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24A3928B-8462-4148-AC0C-F9C2919E41E3}" xr6:coauthVersionLast="47" xr6:coauthVersionMax="47" xr10:uidLastSave="{00000000-0000-0000-0000-000000000000}"/>
  <bookViews>
    <workbookView xWindow="-120" yWindow="-120" windowWidth="29040" windowHeight="15840" xr2:uid="{AF26A9B3-5054-4841-AB71-929AFD7CA233}"/>
  </bookViews>
  <sheets>
    <sheet name="Demo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3" l="1"/>
  <c r="A12" i="3"/>
  <c r="A13" i="3" s="1"/>
  <c r="B13" i="3" s="1"/>
  <c r="E12" i="3"/>
  <c r="F12" i="3" l="1"/>
  <c r="E13" i="3" s="1"/>
  <c r="B12" i="3"/>
  <c r="A14" i="3"/>
  <c r="B14" i="3" s="1"/>
  <c r="A15" i="3" l="1"/>
  <c r="B15" i="3" s="1"/>
  <c r="F13" i="3"/>
  <c r="E14" i="3" l="1"/>
  <c r="F14" i="3" s="1"/>
  <c r="E15" i="3" s="1"/>
  <c r="A16" i="3"/>
  <c r="B16" i="3" s="1"/>
  <c r="A17" i="3" l="1"/>
  <c r="B17" i="3" s="1"/>
  <c r="F15" i="3"/>
  <c r="E16" i="3" s="1"/>
  <c r="A18" i="3" l="1"/>
  <c r="B18" i="3" s="1"/>
  <c r="F16" i="3"/>
  <c r="E17" i="3" s="1"/>
  <c r="A19" i="3" l="1"/>
  <c r="B19" i="3" s="1"/>
  <c r="F17" i="3"/>
  <c r="E18" i="3" s="1"/>
  <c r="A20" i="3" l="1"/>
  <c r="B20" i="3" s="1"/>
  <c r="F18" i="3"/>
  <c r="E19" i="3" s="1"/>
  <c r="A21" i="3" l="1"/>
  <c r="B21" i="3" s="1"/>
  <c r="F19" i="3"/>
  <c r="E20" i="3" s="1"/>
  <c r="A22" i="3" l="1"/>
  <c r="B22" i="3" s="1"/>
  <c r="F20" i="3"/>
  <c r="E21" i="3" s="1"/>
  <c r="A23" i="3" l="1"/>
  <c r="B23" i="3" s="1"/>
  <c r="F21" i="3"/>
  <c r="E22" i="3" s="1"/>
  <c r="A24" i="3" l="1"/>
  <c r="B24" i="3" s="1"/>
  <c r="F22" i="3"/>
  <c r="E23" i="3" s="1"/>
  <c r="A25" i="3" l="1"/>
  <c r="B25" i="3" s="1"/>
  <c r="F23" i="3"/>
  <c r="E24" i="3" s="1"/>
  <c r="A26" i="3" l="1"/>
  <c r="B26" i="3" s="1"/>
  <c r="F24" i="3"/>
  <c r="E25" i="3" s="1"/>
  <c r="A27" i="3" l="1"/>
  <c r="B27" i="3" s="1"/>
  <c r="F25" i="3"/>
  <c r="E26" i="3" s="1"/>
  <c r="A28" i="3" l="1"/>
  <c r="B28" i="3" s="1"/>
  <c r="A29" i="3" l="1"/>
  <c r="B29" i="3" s="1"/>
  <c r="F26" i="3"/>
  <c r="E27" i="3" s="1"/>
  <c r="A30" i="3" l="1"/>
  <c r="B30" i="3" s="1"/>
  <c r="F27" i="3"/>
  <c r="E28" i="3" s="1"/>
  <c r="A31" i="3" l="1"/>
  <c r="B31" i="3" s="1"/>
  <c r="F28" i="3"/>
  <c r="E29" i="3" s="1"/>
  <c r="A32" i="3" l="1"/>
  <c r="B32" i="3" s="1"/>
  <c r="F29" i="3"/>
  <c r="E30" i="3" s="1"/>
  <c r="A33" i="3" l="1"/>
  <c r="B33" i="3" s="1"/>
  <c r="F30" i="3"/>
  <c r="E31" i="3" s="1"/>
  <c r="A34" i="3" l="1"/>
  <c r="B34" i="3" s="1"/>
  <c r="F31" i="3"/>
  <c r="E32" i="3" s="1"/>
  <c r="A35" i="3" l="1"/>
  <c r="B35" i="3" s="1"/>
  <c r="F32" i="3"/>
  <c r="E33" i="3" s="1"/>
  <c r="A36" i="3" l="1"/>
  <c r="B36" i="3" s="1"/>
  <c r="F33" i="3"/>
  <c r="E34" i="3" s="1"/>
  <c r="A37" i="3" l="1"/>
  <c r="B37" i="3" s="1"/>
  <c r="F34" i="3"/>
  <c r="E35" i="3" s="1"/>
  <c r="A38" i="3" l="1"/>
  <c r="B38" i="3" s="1"/>
  <c r="F35" i="3"/>
  <c r="E36" i="3" s="1"/>
  <c r="A39" i="3" l="1"/>
  <c r="B39" i="3" s="1"/>
  <c r="F36" i="3"/>
  <c r="E37" i="3" s="1"/>
  <c r="A40" i="3" l="1"/>
  <c r="B40" i="3" s="1"/>
  <c r="F37" i="3"/>
  <c r="E38" i="3" s="1"/>
  <c r="A41" i="3" l="1"/>
  <c r="B41" i="3" s="1"/>
  <c r="F38" i="3"/>
  <c r="E39" i="3" s="1"/>
  <c r="A42" i="3" l="1"/>
  <c r="B42" i="3" s="1"/>
  <c r="F39" i="3"/>
  <c r="E40" i="3" s="1"/>
  <c r="A43" i="3" l="1"/>
  <c r="B43" i="3" s="1"/>
  <c r="F40" i="3"/>
  <c r="E41" i="3" s="1"/>
  <c r="A44" i="3" l="1"/>
  <c r="B44" i="3" s="1"/>
  <c r="F41" i="3"/>
  <c r="E42" i="3" s="1"/>
  <c r="A45" i="3" l="1"/>
  <c r="B45" i="3" s="1"/>
  <c r="F42" i="3"/>
  <c r="E43" i="3" s="1"/>
  <c r="A46" i="3" l="1"/>
  <c r="B46" i="3" s="1"/>
  <c r="F43" i="3"/>
  <c r="E44" i="3" s="1"/>
  <c r="A47" i="3" l="1"/>
  <c r="B47" i="3" s="1"/>
  <c r="F44" i="3"/>
  <c r="E45" i="3" s="1"/>
  <c r="A48" i="3" l="1"/>
  <c r="B48" i="3" s="1"/>
  <c r="F45" i="3"/>
  <c r="E46" i="3" s="1"/>
  <c r="A49" i="3" l="1"/>
  <c r="B49" i="3" s="1"/>
  <c r="F46" i="3"/>
  <c r="E47" i="3" s="1"/>
  <c r="A50" i="3" l="1"/>
  <c r="B50" i="3" s="1"/>
  <c r="F47" i="3"/>
  <c r="E48" i="3" s="1"/>
  <c r="A51" i="3" l="1"/>
  <c r="B51" i="3" s="1"/>
  <c r="F48" i="3"/>
  <c r="E49" i="3" s="1"/>
  <c r="A52" i="3" l="1"/>
  <c r="B52" i="3" s="1"/>
  <c r="F49" i="3"/>
  <c r="E50" i="3" s="1"/>
  <c r="A53" i="3" l="1"/>
  <c r="B53" i="3" s="1"/>
  <c r="F50" i="3"/>
  <c r="E51" i="3" s="1"/>
  <c r="A54" i="3" l="1"/>
  <c r="B54" i="3" s="1"/>
  <c r="F51" i="3"/>
  <c r="E52" i="3" s="1"/>
  <c r="A55" i="3" l="1"/>
  <c r="B55" i="3" s="1"/>
  <c r="F52" i="3"/>
  <c r="E53" i="3" s="1"/>
  <c r="A56" i="3" l="1"/>
  <c r="B56" i="3" s="1"/>
  <c r="F53" i="3"/>
  <c r="E54" i="3" s="1"/>
  <c r="A57" i="3" l="1"/>
  <c r="B57" i="3" s="1"/>
  <c r="F54" i="3"/>
  <c r="E55" i="3" s="1"/>
  <c r="A58" i="3" l="1"/>
  <c r="B58" i="3" s="1"/>
  <c r="F55" i="3"/>
  <c r="E56" i="3" s="1"/>
  <c r="A59" i="3" l="1"/>
  <c r="B59" i="3" s="1"/>
  <c r="F56" i="3"/>
  <c r="E57" i="3" s="1"/>
  <c r="A60" i="3" l="1"/>
  <c r="B60" i="3" s="1"/>
  <c r="F57" i="3"/>
  <c r="E58" i="3" s="1"/>
  <c r="A61" i="3" l="1"/>
  <c r="B61" i="3" s="1"/>
  <c r="F58" i="3"/>
  <c r="E59" i="3" s="1"/>
  <c r="A62" i="3" l="1"/>
  <c r="B62" i="3" s="1"/>
  <c r="F59" i="3"/>
  <c r="E60" i="3" s="1"/>
  <c r="A63" i="3" l="1"/>
  <c r="B63" i="3" s="1"/>
  <c r="F60" i="3"/>
  <c r="E61" i="3" s="1"/>
  <c r="A64" i="3" l="1"/>
  <c r="B64" i="3" s="1"/>
  <c r="F61" i="3"/>
  <c r="E62" i="3" s="1"/>
  <c r="A65" i="3" l="1"/>
  <c r="B65" i="3" s="1"/>
  <c r="F62" i="3"/>
  <c r="E63" i="3" s="1"/>
  <c r="A66" i="3" l="1"/>
  <c r="B66" i="3" s="1"/>
  <c r="F63" i="3"/>
  <c r="E64" i="3" s="1"/>
  <c r="A67" i="3" l="1"/>
  <c r="B67" i="3" s="1"/>
  <c r="F64" i="3"/>
  <c r="E65" i="3" s="1"/>
  <c r="A68" i="3" l="1"/>
  <c r="B68" i="3" s="1"/>
  <c r="F65" i="3"/>
  <c r="E66" i="3" s="1"/>
  <c r="A69" i="3" l="1"/>
  <c r="B69" i="3" s="1"/>
  <c r="F66" i="3"/>
  <c r="E67" i="3" s="1"/>
  <c r="A70" i="3" l="1"/>
  <c r="B70" i="3" s="1"/>
  <c r="F67" i="3"/>
  <c r="E68" i="3" s="1"/>
  <c r="A71" i="3" l="1"/>
  <c r="B71" i="3" s="1"/>
  <c r="F68" i="3"/>
  <c r="E69" i="3" s="1"/>
  <c r="A72" i="3" l="1"/>
  <c r="B72" i="3" s="1"/>
  <c r="F69" i="3"/>
  <c r="E70" i="3" s="1"/>
  <c r="A73" i="3" l="1"/>
  <c r="B73" i="3" s="1"/>
  <c r="F70" i="3"/>
  <c r="E71" i="3" s="1"/>
  <c r="A74" i="3" l="1"/>
  <c r="B74" i="3" s="1"/>
  <c r="F71" i="3"/>
  <c r="E72" i="3" s="1"/>
  <c r="A75" i="3" l="1"/>
  <c r="B75" i="3" s="1"/>
  <c r="F72" i="3"/>
  <c r="E73" i="3" s="1"/>
  <c r="A76" i="3" l="1"/>
  <c r="B76" i="3" s="1"/>
  <c r="F73" i="3"/>
  <c r="E74" i="3" s="1"/>
  <c r="A77" i="3" l="1"/>
  <c r="B77" i="3" s="1"/>
  <c r="F74" i="3"/>
  <c r="E75" i="3" s="1"/>
  <c r="A78" i="3" l="1"/>
  <c r="B78" i="3" s="1"/>
  <c r="F75" i="3"/>
  <c r="E76" i="3" s="1"/>
  <c r="A79" i="3" l="1"/>
  <c r="B79" i="3" s="1"/>
  <c r="F76" i="3"/>
  <c r="E77" i="3" s="1"/>
  <c r="A80" i="3" l="1"/>
  <c r="B80" i="3" s="1"/>
  <c r="F77" i="3"/>
  <c r="E78" i="3" s="1"/>
  <c r="A81" i="3" l="1"/>
  <c r="B81" i="3" s="1"/>
  <c r="F78" i="3"/>
  <c r="E79" i="3" s="1"/>
  <c r="A82" i="3" l="1"/>
  <c r="B82" i="3" s="1"/>
  <c r="F79" i="3"/>
  <c r="E80" i="3" s="1"/>
  <c r="A83" i="3" l="1"/>
  <c r="B83" i="3" s="1"/>
  <c r="F80" i="3"/>
  <c r="E81" i="3" s="1"/>
  <c r="A84" i="3" l="1"/>
  <c r="B84" i="3" s="1"/>
  <c r="F81" i="3"/>
  <c r="E82" i="3" s="1"/>
  <c r="A85" i="3" l="1"/>
  <c r="B85" i="3" s="1"/>
  <c r="F82" i="3"/>
  <c r="E83" i="3" s="1"/>
  <c r="A86" i="3" l="1"/>
  <c r="B86" i="3" s="1"/>
  <c r="F83" i="3"/>
  <c r="E84" i="3" s="1"/>
  <c r="A87" i="3" l="1"/>
  <c r="B87" i="3" s="1"/>
  <c r="F84" i="3"/>
  <c r="E85" i="3" s="1"/>
  <c r="A88" i="3" l="1"/>
  <c r="B88" i="3" s="1"/>
  <c r="F85" i="3"/>
  <c r="E86" i="3" s="1"/>
  <c r="A89" i="3" l="1"/>
  <c r="B89" i="3" s="1"/>
  <c r="F86" i="3"/>
  <c r="E87" i="3" s="1"/>
  <c r="A90" i="3" l="1"/>
  <c r="B90" i="3" s="1"/>
  <c r="F87" i="3"/>
  <c r="E88" i="3" s="1"/>
  <c r="A91" i="3" l="1"/>
  <c r="B91" i="3" s="1"/>
  <c r="F88" i="3"/>
  <c r="E89" i="3" s="1"/>
  <c r="A92" i="3" l="1"/>
  <c r="B92" i="3" s="1"/>
  <c r="F89" i="3"/>
  <c r="E90" i="3" s="1"/>
  <c r="A93" i="3" l="1"/>
  <c r="B93" i="3" s="1"/>
  <c r="F90" i="3"/>
  <c r="E91" i="3" s="1"/>
  <c r="A94" i="3" l="1"/>
  <c r="B94" i="3" s="1"/>
  <c r="F91" i="3"/>
  <c r="E92" i="3" s="1"/>
  <c r="A95" i="3" l="1"/>
  <c r="B95" i="3" s="1"/>
  <c r="F92" i="3"/>
  <c r="E93" i="3" s="1"/>
  <c r="A96" i="3" l="1"/>
  <c r="B96" i="3" s="1"/>
  <c r="F93" i="3"/>
  <c r="E94" i="3" s="1"/>
  <c r="A97" i="3" l="1"/>
  <c r="B97" i="3" s="1"/>
  <c r="F94" i="3"/>
  <c r="E95" i="3" s="1"/>
  <c r="A98" i="3" l="1"/>
  <c r="B98" i="3" s="1"/>
  <c r="F95" i="3"/>
  <c r="E96" i="3" s="1"/>
  <c r="A99" i="3" l="1"/>
  <c r="B99" i="3" s="1"/>
  <c r="F96" i="3"/>
  <c r="E97" i="3" s="1"/>
  <c r="A100" i="3" l="1"/>
  <c r="B100" i="3" s="1"/>
  <c r="F97" i="3"/>
  <c r="E98" i="3" s="1"/>
  <c r="A101" i="3" l="1"/>
  <c r="B101" i="3" s="1"/>
  <c r="F98" i="3"/>
  <c r="E99" i="3" s="1"/>
  <c r="A102" i="3" l="1"/>
  <c r="B102" i="3" s="1"/>
  <c r="F99" i="3"/>
  <c r="E100" i="3" s="1"/>
  <c r="A103" i="3" l="1"/>
  <c r="B103" i="3" s="1"/>
  <c r="F100" i="3"/>
  <c r="E101" i="3" s="1"/>
  <c r="A104" i="3" l="1"/>
  <c r="B104" i="3" s="1"/>
  <c r="F101" i="3"/>
  <c r="E102" i="3" s="1"/>
  <c r="A105" i="3" l="1"/>
  <c r="B105" i="3" s="1"/>
  <c r="F102" i="3"/>
  <c r="E103" i="3" s="1"/>
  <c r="A106" i="3" l="1"/>
  <c r="B106" i="3" s="1"/>
  <c r="F103" i="3"/>
  <c r="E104" i="3" s="1"/>
  <c r="A107" i="3" l="1"/>
  <c r="B107" i="3" s="1"/>
  <c r="F104" i="3"/>
  <c r="E105" i="3" s="1"/>
  <c r="A108" i="3" l="1"/>
  <c r="B108" i="3" s="1"/>
  <c r="F105" i="3"/>
  <c r="E106" i="3" s="1"/>
  <c r="A109" i="3" l="1"/>
  <c r="B109" i="3" s="1"/>
  <c r="F106" i="3"/>
  <c r="E107" i="3" s="1"/>
  <c r="A110" i="3" l="1"/>
  <c r="B110" i="3" s="1"/>
  <c r="F107" i="3"/>
  <c r="E108" i="3" s="1"/>
  <c r="A111" i="3" l="1"/>
  <c r="B111" i="3" s="1"/>
  <c r="F108" i="3"/>
  <c r="E109" i="3" s="1"/>
  <c r="A112" i="3" l="1"/>
  <c r="B112" i="3" s="1"/>
  <c r="F109" i="3"/>
  <c r="E110" i="3" s="1"/>
  <c r="A113" i="3" l="1"/>
  <c r="B113" i="3" s="1"/>
  <c r="F110" i="3"/>
  <c r="E111" i="3" s="1"/>
  <c r="A114" i="3" l="1"/>
  <c r="B114" i="3" s="1"/>
  <c r="F111" i="3"/>
  <c r="E112" i="3" s="1"/>
  <c r="A115" i="3" l="1"/>
  <c r="B115" i="3" s="1"/>
  <c r="F112" i="3"/>
  <c r="E113" i="3" s="1"/>
  <c r="A116" i="3" l="1"/>
  <c r="B116" i="3" s="1"/>
  <c r="F113" i="3"/>
  <c r="E114" i="3" s="1"/>
  <c r="A117" i="3" l="1"/>
  <c r="B117" i="3" s="1"/>
  <c r="F114" i="3"/>
  <c r="E115" i="3" s="1"/>
  <c r="A118" i="3" l="1"/>
  <c r="B118" i="3" s="1"/>
  <c r="F115" i="3"/>
  <c r="E116" i="3" s="1"/>
  <c r="A119" i="3" l="1"/>
  <c r="B119" i="3" s="1"/>
  <c r="F116" i="3"/>
  <c r="E117" i="3" s="1"/>
  <c r="A120" i="3" l="1"/>
  <c r="B120" i="3" s="1"/>
  <c r="F117" i="3"/>
  <c r="E118" i="3" s="1"/>
  <c r="A121" i="3" l="1"/>
  <c r="B121" i="3" s="1"/>
  <c r="F118" i="3"/>
  <c r="E119" i="3" s="1"/>
  <c r="A122" i="3" l="1"/>
  <c r="B122" i="3" s="1"/>
  <c r="F119" i="3"/>
  <c r="E120" i="3" s="1"/>
  <c r="A123" i="3" l="1"/>
  <c r="B123" i="3" s="1"/>
  <c r="F120" i="3"/>
  <c r="E121" i="3" s="1"/>
  <c r="A124" i="3" l="1"/>
  <c r="B124" i="3" s="1"/>
  <c r="F121" i="3"/>
  <c r="E122" i="3" s="1"/>
  <c r="A125" i="3" l="1"/>
  <c r="B125" i="3" s="1"/>
  <c r="F122" i="3"/>
  <c r="E123" i="3" s="1"/>
  <c r="A126" i="3" l="1"/>
  <c r="B126" i="3" s="1"/>
  <c r="F123" i="3"/>
  <c r="E124" i="3" s="1"/>
  <c r="A127" i="3" l="1"/>
  <c r="B127" i="3" s="1"/>
  <c r="F124" i="3"/>
  <c r="E125" i="3" s="1"/>
  <c r="A128" i="3" l="1"/>
  <c r="B128" i="3" s="1"/>
  <c r="F125" i="3"/>
  <c r="E126" i="3" s="1"/>
  <c r="A129" i="3" l="1"/>
  <c r="B129" i="3" s="1"/>
  <c r="F126" i="3"/>
  <c r="E127" i="3" s="1"/>
  <c r="A130" i="3" l="1"/>
  <c r="B130" i="3" s="1"/>
  <c r="F127" i="3"/>
  <c r="E128" i="3" s="1"/>
  <c r="A131" i="3" l="1"/>
  <c r="B131" i="3" s="1"/>
  <c r="F128" i="3"/>
  <c r="E129" i="3" s="1"/>
  <c r="A132" i="3" l="1"/>
  <c r="B132" i="3" s="1"/>
  <c r="F129" i="3"/>
  <c r="E130" i="3" s="1"/>
  <c r="A133" i="3" l="1"/>
  <c r="B133" i="3" s="1"/>
  <c r="F130" i="3"/>
  <c r="E131" i="3" s="1"/>
  <c r="A134" i="3" l="1"/>
  <c r="B134" i="3" s="1"/>
  <c r="F131" i="3"/>
  <c r="E132" i="3" s="1"/>
  <c r="A135" i="3" l="1"/>
  <c r="B135" i="3" s="1"/>
  <c r="F132" i="3"/>
  <c r="E133" i="3" s="1"/>
  <c r="A136" i="3" l="1"/>
  <c r="B136" i="3" s="1"/>
  <c r="F133" i="3"/>
  <c r="E134" i="3" s="1"/>
  <c r="A137" i="3" l="1"/>
  <c r="B137" i="3" s="1"/>
  <c r="F134" i="3"/>
  <c r="E135" i="3" s="1"/>
  <c r="A138" i="3" l="1"/>
  <c r="B138" i="3" s="1"/>
  <c r="F135" i="3"/>
  <c r="E136" i="3" s="1"/>
  <c r="A139" i="3" l="1"/>
  <c r="B139" i="3" s="1"/>
  <c r="F136" i="3"/>
  <c r="E137" i="3" s="1"/>
  <c r="A140" i="3" l="1"/>
  <c r="B140" i="3" s="1"/>
  <c r="F137" i="3"/>
  <c r="E138" i="3" s="1"/>
  <c r="A141" i="3" l="1"/>
  <c r="B141" i="3" s="1"/>
  <c r="F138" i="3"/>
  <c r="E139" i="3" s="1"/>
  <c r="A142" i="3" l="1"/>
  <c r="B142" i="3" s="1"/>
  <c r="F139" i="3"/>
  <c r="E140" i="3" s="1"/>
  <c r="A143" i="3" l="1"/>
  <c r="B143" i="3" s="1"/>
  <c r="F140" i="3"/>
  <c r="E141" i="3" s="1"/>
  <c r="A144" i="3" l="1"/>
  <c r="B144" i="3" s="1"/>
  <c r="F141" i="3"/>
  <c r="E142" i="3" s="1"/>
  <c r="A145" i="3" l="1"/>
  <c r="B145" i="3" s="1"/>
  <c r="F142" i="3"/>
  <c r="E143" i="3" s="1"/>
  <c r="A146" i="3" l="1"/>
  <c r="B146" i="3" s="1"/>
  <c r="F143" i="3"/>
  <c r="E144" i="3" s="1"/>
  <c r="A147" i="3" l="1"/>
  <c r="B147" i="3" s="1"/>
  <c r="F144" i="3"/>
  <c r="E145" i="3" s="1"/>
  <c r="A148" i="3" l="1"/>
  <c r="B148" i="3" s="1"/>
  <c r="F145" i="3"/>
  <c r="E146" i="3" s="1"/>
  <c r="A149" i="3" l="1"/>
  <c r="B149" i="3" s="1"/>
  <c r="F146" i="3"/>
  <c r="E147" i="3" s="1"/>
  <c r="A150" i="3" l="1"/>
  <c r="B150" i="3" s="1"/>
  <c r="F147" i="3"/>
  <c r="E148" i="3" s="1"/>
  <c r="A151" i="3" l="1"/>
  <c r="B151" i="3" s="1"/>
  <c r="F148" i="3"/>
  <c r="E149" i="3" s="1"/>
  <c r="A152" i="3" l="1"/>
  <c r="B152" i="3" s="1"/>
  <c r="F149" i="3"/>
  <c r="E150" i="3" s="1"/>
  <c r="A153" i="3" l="1"/>
  <c r="B153" i="3" s="1"/>
  <c r="F150" i="3"/>
  <c r="E151" i="3" s="1"/>
  <c r="A154" i="3" l="1"/>
  <c r="B154" i="3" s="1"/>
  <c r="F151" i="3"/>
  <c r="E152" i="3" s="1"/>
  <c r="A155" i="3" l="1"/>
  <c r="B155" i="3" s="1"/>
  <c r="F152" i="3"/>
  <c r="E153" i="3" s="1"/>
  <c r="A156" i="3" l="1"/>
  <c r="B156" i="3" s="1"/>
  <c r="F153" i="3"/>
  <c r="E154" i="3" s="1"/>
  <c r="A157" i="3" l="1"/>
  <c r="B157" i="3" s="1"/>
  <c r="F154" i="3"/>
  <c r="E155" i="3" s="1"/>
  <c r="A158" i="3" l="1"/>
  <c r="B158" i="3" s="1"/>
  <c r="F155" i="3"/>
  <c r="E156" i="3" s="1"/>
  <c r="A159" i="3" l="1"/>
  <c r="B159" i="3" s="1"/>
  <c r="F156" i="3"/>
  <c r="E157" i="3" s="1"/>
  <c r="A160" i="3" l="1"/>
  <c r="B160" i="3" s="1"/>
  <c r="F157" i="3"/>
  <c r="E158" i="3" s="1"/>
  <c r="A161" i="3" l="1"/>
  <c r="B161" i="3" s="1"/>
  <c r="F158" i="3"/>
  <c r="E159" i="3" s="1"/>
  <c r="A162" i="3" l="1"/>
  <c r="B162" i="3" s="1"/>
  <c r="F159" i="3"/>
  <c r="E160" i="3" s="1"/>
  <c r="A163" i="3" l="1"/>
  <c r="B163" i="3" s="1"/>
  <c r="F160" i="3"/>
  <c r="E161" i="3" s="1"/>
  <c r="A164" i="3" l="1"/>
  <c r="B164" i="3" s="1"/>
  <c r="F161" i="3"/>
  <c r="E162" i="3" s="1"/>
  <c r="A165" i="3" l="1"/>
  <c r="B165" i="3" s="1"/>
  <c r="F162" i="3"/>
  <c r="E163" i="3" s="1"/>
  <c r="A166" i="3" l="1"/>
  <c r="B166" i="3" s="1"/>
  <c r="F163" i="3"/>
  <c r="E164" i="3" s="1"/>
  <c r="A167" i="3" l="1"/>
  <c r="B167" i="3" s="1"/>
  <c r="F164" i="3"/>
  <c r="E165" i="3" s="1"/>
  <c r="A168" i="3" l="1"/>
  <c r="B168" i="3" s="1"/>
  <c r="F165" i="3"/>
  <c r="E166" i="3" s="1"/>
  <c r="A169" i="3" l="1"/>
  <c r="B169" i="3" s="1"/>
  <c r="F166" i="3"/>
  <c r="E167" i="3" s="1"/>
  <c r="A170" i="3" l="1"/>
  <c r="B170" i="3" s="1"/>
  <c r="F167" i="3"/>
  <c r="E168" i="3" s="1"/>
  <c r="A171" i="3" l="1"/>
  <c r="B171" i="3" s="1"/>
  <c r="F168" i="3"/>
  <c r="E169" i="3" s="1"/>
  <c r="A172" i="3" l="1"/>
  <c r="B172" i="3" s="1"/>
  <c r="F169" i="3"/>
  <c r="E170" i="3" s="1"/>
  <c r="A173" i="3" l="1"/>
  <c r="B173" i="3" s="1"/>
  <c r="F170" i="3"/>
  <c r="E171" i="3" s="1"/>
  <c r="A174" i="3" l="1"/>
  <c r="B174" i="3" s="1"/>
  <c r="F171" i="3"/>
  <c r="E172" i="3" s="1"/>
  <c r="A175" i="3" l="1"/>
  <c r="B175" i="3" s="1"/>
  <c r="F172" i="3"/>
  <c r="E173" i="3" s="1"/>
  <c r="A176" i="3" l="1"/>
  <c r="B176" i="3" s="1"/>
  <c r="F173" i="3"/>
  <c r="E174" i="3" s="1"/>
  <c r="A177" i="3" l="1"/>
  <c r="B177" i="3" s="1"/>
  <c r="F174" i="3"/>
  <c r="E175" i="3" s="1"/>
  <c r="A178" i="3" l="1"/>
  <c r="B178" i="3" s="1"/>
  <c r="F175" i="3"/>
  <c r="E176" i="3" s="1"/>
  <c r="A179" i="3" l="1"/>
  <c r="B179" i="3" s="1"/>
  <c r="F176" i="3"/>
  <c r="E177" i="3" s="1"/>
  <c r="A180" i="3" l="1"/>
  <c r="B180" i="3" s="1"/>
  <c r="F177" i="3"/>
  <c r="E178" i="3" s="1"/>
  <c r="A181" i="3" l="1"/>
  <c r="B181" i="3" s="1"/>
  <c r="F178" i="3"/>
  <c r="E179" i="3" s="1"/>
  <c r="A182" i="3" l="1"/>
  <c r="B182" i="3" s="1"/>
  <c r="F179" i="3"/>
  <c r="E180" i="3" s="1"/>
  <c r="A183" i="3" l="1"/>
  <c r="B183" i="3" s="1"/>
  <c r="F180" i="3"/>
  <c r="E181" i="3" s="1"/>
  <c r="A184" i="3" l="1"/>
  <c r="B184" i="3" s="1"/>
  <c r="F181" i="3"/>
  <c r="E182" i="3" s="1"/>
  <c r="A185" i="3" l="1"/>
  <c r="B185" i="3" s="1"/>
  <c r="F182" i="3"/>
  <c r="E183" i="3" s="1"/>
  <c r="A186" i="3" l="1"/>
  <c r="B186" i="3" s="1"/>
  <c r="F183" i="3"/>
  <c r="E184" i="3" s="1"/>
  <c r="A187" i="3" l="1"/>
  <c r="B187" i="3" s="1"/>
  <c r="F184" i="3"/>
  <c r="E185" i="3" s="1"/>
  <c r="A188" i="3" l="1"/>
  <c r="B188" i="3" s="1"/>
  <c r="F185" i="3"/>
  <c r="E186" i="3" s="1"/>
  <c r="A189" i="3" l="1"/>
  <c r="B189" i="3" s="1"/>
  <c r="F186" i="3"/>
  <c r="E187" i="3" s="1"/>
  <c r="A190" i="3" l="1"/>
  <c r="B190" i="3" s="1"/>
  <c r="F187" i="3"/>
  <c r="E188" i="3" s="1"/>
  <c r="A191" i="3" l="1"/>
  <c r="B191" i="3" s="1"/>
  <c r="F188" i="3"/>
  <c r="E189" i="3" s="1"/>
  <c r="A192" i="3" l="1"/>
  <c r="B192" i="3" s="1"/>
  <c r="F189" i="3"/>
  <c r="E190" i="3" s="1"/>
  <c r="A193" i="3" l="1"/>
  <c r="B193" i="3" s="1"/>
  <c r="F190" i="3"/>
  <c r="E191" i="3" s="1"/>
  <c r="A194" i="3" l="1"/>
  <c r="B194" i="3" s="1"/>
  <c r="F191" i="3"/>
  <c r="E192" i="3" s="1"/>
  <c r="A195" i="3" l="1"/>
  <c r="B195" i="3" s="1"/>
  <c r="F192" i="3"/>
  <c r="E193" i="3" s="1"/>
  <c r="A196" i="3" l="1"/>
  <c r="B196" i="3" s="1"/>
  <c r="F193" i="3"/>
  <c r="E194" i="3" s="1"/>
  <c r="A197" i="3" l="1"/>
  <c r="B197" i="3" s="1"/>
  <c r="F194" i="3"/>
  <c r="E195" i="3" s="1"/>
  <c r="A198" i="3" l="1"/>
  <c r="B198" i="3" s="1"/>
  <c r="F195" i="3"/>
  <c r="E196" i="3" s="1"/>
  <c r="A199" i="3" l="1"/>
  <c r="B199" i="3" s="1"/>
  <c r="F196" i="3"/>
  <c r="E197" i="3" s="1"/>
  <c r="A200" i="3" l="1"/>
  <c r="B200" i="3" s="1"/>
  <c r="F197" i="3"/>
  <c r="E198" i="3" s="1"/>
  <c r="A201" i="3" l="1"/>
  <c r="B201" i="3" s="1"/>
  <c r="F198" i="3"/>
  <c r="E199" i="3" s="1"/>
  <c r="A202" i="3" l="1"/>
  <c r="B202" i="3" s="1"/>
  <c r="F199" i="3"/>
  <c r="E200" i="3" s="1"/>
  <c r="A203" i="3" l="1"/>
  <c r="B203" i="3" s="1"/>
  <c r="F200" i="3"/>
  <c r="E201" i="3" s="1"/>
  <c r="A204" i="3" l="1"/>
  <c r="B204" i="3" s="1"/>
  <c r="F201" i="3"/>
  <c r="E202" i="3" s="1"/>
  <c r="A205" i="3" l="1"/>
  <c r="B205" i="3" s="1"/>
  <c r="F202" i="3"/>
  <c r="E203" i="3" s="1"/>
  <c r="A206" i="3" l="1"/>
  <c r="B206" i="3" s="1"/>
  <c r="F203" i="3"/>
  <c r="E204" i="3" s="1"/>
  <c r="A207" i="3" l="1"/>
  <c r="B207" i="3" s="1"/>
  <c r="F204" i="3"/>
  <c r="E205" i="3" s="1"/>
  <c r="A208" i="3" l="1"/>
  <c r="B208" i="3" s="1"/>
  <c r="F205" i="3"/>
  <c r="E206" i="3" s="1"/>
  <c r="A209" i="3" l="1"/>
  <c r="B209" i="3" s="1"/>
  <c r="F206" i="3"/>
  <c r="E207" i="3" s="1"/>
  <c r="A210" i="3" l="1"/>
  <c r="B210" i="3" s="1"/>
  <c r="F207" i="3"/>
  <c r="E208" i="3" s="1"/>
  <c r="A211" i="3" l="1"/>
  <c r="B211" i="3" s="1"/>
  <c r="F208" i="3"/>
  <c r="E209" i="3" s="1"/>
  <c r="A212" i="3" l="1"/>
  <c r="B212" i="3" s="1"/>
  <c r="F209" i="3"/>
  <c r="E210" i="3" s="1"/>
  <c r="A213" i="3" l="1"/>
  <c r="B213" i="3" s="1"/>
  <c r="F210" i="3"/>
  <c r="E211" i="3" s="1"/>
  <c r="A214" i="3" l="1"/>
  <c r="B214" i="3" s="1"/>
  <c r="F211" i="3"/>
  <c r="E212" i="3" s="1"/>
  <c r="A215" i="3" l="1"/>
  <c r="B215" i="3" s="1"/>
  <c r="F212" i="3"/>
  <c r="E213" i="3" s="1"/>
  <c r="A216" i="3" l="1"/>
  <c r="B216" i="3" s="1"/>
  <c r="F213" i="3"/>
  <c r="E214" i="3" s="1"/>
  <c r="A217" i="3" l="1"/>
  <c r="B217" i="3" s="1"/>
  <c r="F214" i="3"/>
  <c r="E215" i="3" s="1"/>
  <c r="A218" i="3" l="1"/>
  <c r="B218" i="3" s="1"/>
  <c r="F215" i="3"/>
  <c r="E216" i="3" s="1"/>
  <c r="A219" i="3" l="1"/>
  <c r="B219" i="3" s="1"/>
  <c r="F216" i="3"/>
  <c r="E217" i="3" s="1"/>
  <c r="A220" i="3" l="1"/>
  <c r="B220" i="3" s="1"/>
  <c r="F217" i="3"/>
  <c r="E218" i="3" s="1"/>
  <c r="A221" i="3" l="1"/>
  <c r="B221" i="3" s="1"/>
  <c r="F218" i="3"/>
  <c r="E219" i="3" s="1"/>
  <c r="A222" i="3" l="1"/>
  <c r="B222" i="3" s="1"/>
  <c r="F219" i="3"/>
  <c r="E220" i="3" s="1"/>
  <c r="A223" i="3" l="1"/>
  <c r="B223" i="3" s="1"/>
  <c r="F220" i="3"/>
  <c r="E221" i="3" s="1"/>
  <c r="A224" i="3" l="1"/>
  <c r="B224" i="3" s="1"/>
  <c r="F221" i="3"/>
  <c r="E222" i="3" s="1"/>
  <c r="A225" i="3" l="1"/>
  <c r="B225" i="3" s="1"/>
  <c r="F222" i="3"/>
  <c r="E223" i="3" s="1"/>
  <c r="A226" i="3" l="1"/>
  <c r="B226" i="3" s="1"/>
  <c r="F223" i="3"/>
  <c r="E224" i="3" s="1"/>
  <c r="A227" i="3" l="1"/>
  <c r="B227" i="3" s="1"/>
  <c r="F224" i="3"/>
  <c r="E225" i="3" s="1"/>
  <c r="A228" i="3" l="1"/>
  <c r="B228" i="3" s="1"/>
  <c r="F225" i="3"/>
  <c r="E226" i="3" s="1"/>
  <c r="A229" i="3" l="1"/>
  <c r="B229" i="3" s="1"/>
  <c r="F226" i="3"/>
  <c r="E227" i="3" s="1"/>
  <c r="A230" i="3" l="1"/>
  <c r="B230" i="3" s="1"/>
  <c r="F227" i="3"/>
  <c r="E228" i="3" s="1"/>
  <c r="A231" i="3" l="1"/>
  <c r="B231" i="3" s="1"/>
  <c r="F228" i="3"/>
  <c r="E229" i="3" s="1"/>
  <c r="A232" i="3" l="1"/>
  <c r="B232" i="3" s="1"/>
  <c r="F229" i="3"/>
  <c r="E230" i="3" s="1"/>
  <c r="A233" i="3" l="1"/>
  <c r="B233" i="3" s="1"/>
  <c r="F230" i="3"/>
  <c r="E231" i="3" s="1"/>
  <c r="A234" i="3" l="1"/>
  <c r="B234" i="3" s="1"/>
  <c r="F231" i="3"/>
  <c r="E232" i="3" s="1"/>
  <c r="A235" i="3" l="1"/>
  <c r="B235" i="3" s="1"/>
  <c r="F232" i="3"/>
  <c r="E233" i="3" s="1"/>
  <c r="A236" i="3" l="1"/>
  <c r="B236" i="3" s="1"/>
  <c r="F233" i="3"/>
  <c r="E234" i="3" s="1"/>
  <c r="A237" i="3" l="1"/>
  <c r="B237" i="3" s="1"/>
  <c r="F234" i="3"/>
  <c r="E235" i="3" s="1"/>
  <c r="A238" i="3" l="1"/>
  <c r="B238" i="3" s="1"/>
  <c r="F235" i="3"/>
  <c r="E236" i="3" s="1"/>
  <c r="A239" i="3" l="1"/>
  <c r="B239" i="3" s="1"/>
  <c r="F236" i="3"/>
  <c r="E237" i="3" s="1"/>
  <c r="A240" i="3" l="1"/>
  <c r="B240" i="3" s="1"/>
  <c r="F237" i="3"/>
  <c r="E238" i="3" s="1"/>
  <c r="A241" i="3" l="1"/>
  <c r="B241" i="3" s="1"/>
  <c r="F238" i="3"/>
  <c r="E239" i="3" s="1"/>
  <c r="A242" i="3" l="1"/>
  <c r="B242" i="3" s="1"/>
  <c r="F239" i="3"/>
  <c r="E240" i="3" s="1"/>
  <c r="A243" i="3" l="1"/>
  <c r="B243" i="3" s="1"/>
  <c r="F240" i="3"/>
  <c r="E241" i="3" s="1"/>
  <c r="A244" i="3" l="1"/>
  <c r="B244" i="3" s="1"/>
  <c r="F241" i="3"/>
  <c r="E242" i="3" s="1"/>
  <c r="A245" i="3" l="1"/>
  <c r="B245" i="3" s="1"/>
  <c r="F242" i="3"/>
  <c r="E243" i="3" s="1"/>
  <c r="A246" i="3" l="1"/>
  <c r="B246" i="3" s="1"/>
  <c r="F243" i="3"/>
  <c r="E244" i="3" s="1"/>
  <c r="A247" i="3" l="1"/>
  <c r="B247" i="3" s="1"/>
  <c r="F244" i="3"/>
  <c r="E245" i="3" s="1"/>
  <c r="A248" i="3" l="1"/>
  <c r="B248" i="3" s="1"/>
  <c r="F245" i="3"/>
  <c r="E246" i="3" s="1"/>
  <c r="A249" i="3" l="1"/>
  <c r="B249" i="3" s="1"/>
  <c r="F246" i="3"/>
  <c r="E247" i="3" s="1"/>
  <c r="A250" i="3" l="1"/>
  <c r="B250" i="3" s="1"/>
  <c r="F247" i="3"/>
  <c r="E248" i="3" s="1"/>
  <c r="A251" i="3" l="1"/>
  <c r="B251" i="3" s="1"/>
  <c r="F248" i="3"/>
  <c r="E249" i="3" s="1"/>
  <c r="A252" i="3" l="1"/>
  <c r="B252" i="3" s="1"/>
  <c r="F249" i="3"/>
  <c r="E250" i="3" s="1"/>
  <c r="A253" i="3" l="1"/>
  <c r="B253" i="3" s="1"/>
  <c r="F250" i="3"/>
  <c r="E251" i="3" s="1"/>
  <c r="A254" i="3" l="1"/>
  <c r="B254" i="3" s="1"/>
  <c r="F251" i="3"/>
  <c r="E252" i="3" s="1"/>
  <c r="A255" i="3" l="1"/>
  <c r="B255" i="3" s="1"/>
  <c r="F252" i="3"/>
  <c r="E253" i="3" s="1"/>
  <c r="A256" i="3" l="1"/>
  <c r="B256" i="3" s="1"/>
  <c r="F253" i="3"/>
  <c r="E254" i="3" s="1"/>
  <c r="A257" i="3" l="1"/>
  <c r="B257" i="3" s="1"/>
  <c r="F254" i="3"/>
  <c r="E255" i="3" s="1"/>
  <c r="A258" i="3" l="1"/>
  <c r="B258" i="3" s="1"/>
  <c r="F255" i="3"/>
  <c r="E256" i="3" s="1"/>
  <c r="A259" i="3" l="1"/>
  <c r="B259" i="3" s="1"/>
  <c r="F256" i="3"/>
  <c r="E257" i="3" s="1"/>
  <c r="A260" i="3" l="1"/>
  <c r="B260" i="3" s="1"/>
  <c r="F257" i="3"/>
  <c r="E258" i="3" s="1"/>
  <c r="A261" i="3" l="1"/>
  <c r="B261" i="3" s="1"/>
  <c r="F258" i="3"/>
  <c r="E259" i="3" s="1"/>
  <c r="A262" i="3" l="1"/>
  <c r="B262" i="3" s="1"/>
  <c r="F259" i="3"/>
  <c r="E260" i="3" s="1"/>
  <c r="A263" i="3" l="1"/>
  <c r="B263" i="3" s="1"/>
  <c r="F260" i="3"/>
  <c r="E261" i="3" s="1"/>
  <c r="A264" i="3" l="1"/>
  <c r="B264" i="3" s="1"/>
  <c r="F261" i="3"/>
  <c r="E262" i="3" s="1"/>
  <c r="A265" i="3" l="1"/>
  <c r="B265" i="3" s="1"/>
  <c r="F262" i="3"/>
  <c r="E263" i="3" s="1"/>
  <c r="A266" i="3" l="1"/>
  <c r="B266" i="3" s="1"/>
  <c r="F263" i="3"/>
  <c r="E264" i="3" s="1"/>
  <c r="A267" i="3" l="1"/>
  <c r="B267" i="3" s="1"/>
  <c r="F264" i="3"/>
  <c r="E265" i="3" s="1"/>
  <c r="A268" i="3" l="1"/>
  <c r="B268" i="3" s="1"/>
  <c r="F265" i="3"/>
  <c r="E266" i="3" s="1"/>
  <c r="A269" i="3" l="1"/>
  <c r="B269" i="3" s="1"/>
  <c r="F266" i="3"/>
  <c r="E267" i="3" s="1"/>
  <c r="A270" i="3" l="1"/>
  <c r="B270" i="3" s="1"/>
  <c r="F267" i="3"/>
  <c r="E268" i="3" s="1"/>
  <c r="A271" i="3" l="1"/>
  <c r="B271" i="3" s="1"/>
  <c r="F268" i="3"/>
  <c r="E269" i="3" s="1"/>
  <c r="A272" i="3" l="1"/>
  <c r="B272" i="3" s="1"/>
  <c r="F269" i="3"/>
  <c r="E270" i="3" s="1"/>
  <c r="A273" i="3" l="1"/>
  <c r="B273" i="3" s="1"/>
  <c r="F270" i="3"/>
  <c r="E271" i="3" s="1"/>
  <c r="A274" i="3" l="1"/>
  <c r="B274" i="3" s="1"/>
  <c r="F271" i="3"/>
  <c r="E272" i="3" s="1"/>
  <c r="A275" i="3" l="1"/>
  <c r="B275" i="3" s="1"/>
  <c r="F272" i="3"/>
  <c r="E273" i="3" s="1"/>
  <c r="A276" i="3" l="1"/>
  <c r="B276" i="3" s="1"/>
  <c r="F273" i="3"/>
  <c r="E274" i="3" s="1"/>
  <c r="A277" i="3" l="1"/>
  <c r="B277" i="3" s="1"/>
  <c r="F274" i="3"/>
  <c r="E275" i="3" s="1"/>
  <c r="A278" i="3" l="1"/>
  <c r="B278" i="3" s="1"/>
  <c r="F275" i="3"/>
  <c r="E276" i="3" s="1"/>
  <c r="A279" i="3" l="1"/>
  <c r="B279" i="3" s="1"/>
  <c r="F276" i="3"/>
  <c r="E277" i="3" s="1"/>
  <c r="A280" i="3" l="1"/>
  <c r="B280" i="3" s="1"/>
  <c r="F277" i="3"/>
  <c r="E278" i="3" s="1"/>
  <c r="A281" i="3" l="1"/>
  <c r="B281" i="3" s="1"/>
  <c r="F278" i="3"/>
  <c r="E279" i="3" s="1"/>
  <c r="A282" i="3" l="1"/>
  <c r="B282" i="3" s="1"/>
  <c r="F279" i="3"/>
  <c r="E280" i="3" s="1"/>
  <c r="A283" i="3" l="1"/>
  <c r="B283" i="3" s="1"/>
  <c r="F280" i="3"/>
  <c r="E281" i="3" s="1"/>
  <c r="A284" i="3" l="1"/>
  <c r="B284" i="3" s="1"/>
  <c r="F281" i="3"/>
  <c r="E282" i="3" s="1"/>
  <c r="A285" i="3" l="1"/>
  <c r="B285" i="3" s="1"/>
  <c r="F282" i="3"/>
  <c r="E283" i="3" s="1"/>
  <c r="A286" i="3" l="1"/>
  <c r="B286" i="3" s="1"/>
  <c r="F283" i="3"/>
  <c r="E284" i="3" s="1"/>
  <c r="A287" i="3" l="1"/>
  <c r="B287" i="3" s="1"/>
  <c r="F284" i="3"/>
  <c r="E285" i="3" s="1"/>
  <c r="A288" i="3" l="1"/>
  <c r="B288" i="3" s="1"/>
  <c r="F285" i="3"/>
  <c r="E286" i="3" s="1"/>
  <c r="A289" i="3" l="1"/>
  <c r="B289" i="3" s="1"/>
  <c r="F286" i="3"/>
  <c r="E287" i="3" s="1"/>
  <c r="A290" i="3" l="1"/>
  <c r="B290" i="3" s="1"/>
  <c r="F287" i="3"/>
  <c r="E288" i="3" s="1"/>
  <c r="A291" i="3" l="1"/>
  <c r="B291" i="3" s="1"/>
  <c r="F288" i="3"/>
  <c r="E289" i="3" s="1"/>
  <c r="A292" i="3" l="1"/>
  <c r="B292" i="3" s="1"/>
  <c r="F289" i="3"/>
  <c r="E290" i="3" s="1"/>
  <c r="A293" i="3" l="1"/>
  <c r="B293" i="3" s="1"/>
  <c r="F290" i="3"/>
  <c r="E291" i="3" s="1"/>
  <c r="A294" i="3" l="1"/>
  <c r="B294" i="3" s="1"/>
  <c r="F291" i="3"/>
  <c r="E292" i="3" s="1"/>
  <c r="A295" i="3" l="1"/>
  <c r="B295" i="3" s="1"/>
  <c r="F292" i="3"/>
  <c r="E293" i="3" s="1"/>
  <c r="A296" i="3" l="1"/>
  <c r="B296" i="3" s="1"/>
  <c r="F293" i="3"/>
  <c r="E294" i="3" s="1"/>
  <c r="A297" i="3" l="1"/>
  <c r="B297" i="3" s="1"/>
  <c r="F294" i="3"/>
  <c r="E295" i="3" s="1"/>
  <c r="A298" i="3" l="1"/>
  <c r="B298" i="3" s="1"/>
  <c r="F295" i="3"/>
  <c r="E296" i="3" s="1"/>
  <c r="A299" i="3" l="1"/>
  <c r="B299" i="3" s="1"/>
  <c r="F296" i="3"/>
  <c r="E297" i="3" s="1"/>
  <c r="A300" i="3" l="1"/>
  <c r="B300" i="3" s="1"/>
  <c r="F297" i="3"/>
  <c r="E298" i="3" s="1"/>
  <c r="A301" i="3" l="1"/>
  <c r="B301" i="3" s="1"/>
  <c r="F298" i="3"/>
  <c r="E299" i="3" s="1"/>
  <c r="A302" i="3" l="1"/>
  <c r="B302" i="3" s="1"/>
  <c r="F299" i="3"/>
  <c r="E300" i="3" s="1"/>
  <c r="A303" i="3" l="1"/>
  <c r="B303" i="3" s="1"/>
  <c r="F300" i="3"/>
  <c r="E301" i="3" s="1"/>
  <c r="A304" i="3" l="1"/>
  <c r="B304" i="3" s="1"/>
  <c r="F301" i="3"/>
  <c r="E302" i="3" s="1"/>
  <c r="A305" i="3" l="1"/>
  <c r="B305" i="3" s="1"/>
  <c r="F302" i="3"/>
  <c r="E303" i="3" s="1"/>
  <c r="A306" i="3" l="1"/>
  <c r="B306" i="3" s="1"/>
  <c r="F303" i="3"/>
  <c r="E304" i="3" s="1"/>
  <c r="A307" i="3" l="1"/>
  <c r="B307" i="3" s="1"/>
  <c r="F304" i="3"/>
  <c r="E305" i="3" s="1"/>
  <c r="A308" i="3" l="1"/>
  <c r="B308" i="3" s="1"/>
  <c r="F305" i="3"/>
  <c r="E306" i="3" s="1"/>
  <c r="A309" i="3" l="1"/>
  <c r="B309" i="3" s="1"/>
  <c r="F306" i="3"/>
  <c r="E307" i="3" s="1"/>
  <c r="A310" i="3" l="1"/>
  <c r="B310" i="3" s="1"/>
  <c r="F307" i="3"/>
  <c r="E308" i="3" s="1"/>
  <c r="A311" i="3" l="1"/>
  <c r="B311" i="3" s="1"/>
  <c r="F308" i="3"/>
  <c r="E309" i="3" s="1"/>
  <c r="A312" i="3" l="1"/>
  <c r="B312" i="3" s="1"/>
  <c r="F309" i="3"/>
  <c r="E310" i="3" s="1"/>
  <c r="A313" i="3" l="1"/>
  <c r="B313" i="3" s="1"/>
  <c r="F310" i="3"/>
  <c r="E311" i="3" s="1"/>
  <c r="A314" i="3" l="1"/>
  <c r="B314" i="3" s="1"/>
  <c r="F311" i="3"/>
  <c r="E312" i="3" s="1"/>
  <c r="A315" i="3" l="1"/>
  <c r="B315" i="3" s="1"/>
  <c r="F312" i="3"/>
  <c r="E313" i="3" s="1"/>
  <c r="A316" i="3" l="1"/>
  <c r="B316" i="3" s="1"/>
  <c r="F313" i="3"/>
  <c r="E314" i="3" s="1"/>
  <c r="A317" i="3" l="1"/>
  <c r="B317" i="3" s="1"/>
  <c r="F314" i="3"/>
  <c r="E315" i="3" s="1"/>
  <c r="A318" i="3" l="1"/>
  <c r="B318" i="3" s="1"/>
  <c r="F315" i="3"/>
  <c r="E316" i="3" s="1"/>
  <c r="A319" i="3" l="1"/>
  <c r="B319" i="3" s="1"/>
  <c r="F316" i="3"/>
  <c r="E317" i="3" s="1"/>
  <c r="A320" i="3" l="1"/>
  <c r="B320" i="3" s="1"/>
  <c r="F317" i="3"/>
  <c r="E318" i="3" s="1"/>
  <c r="A321" i="3" l="1"/>
  <c r="B321" i="3" s="1"/>
  <c r="F318" i="3"/>
  <c r="E319" i="3" s="1"/>
  <c r="A322" i="3" l="1"/>
  <c r="B322" i="3" s="1"/>
  <c r="F319" i="3"/>
  <c r="E320" i="3" s="1"/>
  <c r="A323" i="3" l="1"/>
  <c r="B323" i="3" s="1"/>
  <c r="F320" i="3"/>
  <c r="E321" i="3" s="1"/>
  <c r="A324" i="3" l="1"/>
  <c r="B324" i="3" s="1"/>
  <c r="F321" i="3"/>
  <c r="E322" i="3" s="1"/>
  <c r="A325" i="3" l="1"/>
  <c r="B325" i="3" s="1"/>
  <c r="F322" i="3"/>
  <c r="E323" i="3" s="1"/>
  <c r="A326" i="3" l="1"/>
  <c r="B326" i="3" s="1"/>
  <c r="F323" i="3"/>
  <c r="E324" i="3" s="1"/>
  <c r="A327" i="3" l="1"/>
  <c r="B327" i="3" s="1"/>
  <c r="F324" i="3"/>
  <c r="E325" i="3" s="1"/>
  <c r="A328" i="3" l="1"/>
  <c r="B328" i="3" s="1"/>
  <c r="F325" i="3"/>
  <c r="E326" i="3" s="1"/>
  <c r="A329" i="3" l="1"/>
  <c r="B329" i="3" s="1"/>
  <c r="F326" i="3"/>
  <c r="E327" i="3" s="1"/>
  <c r="A330" i="3" l="1"/>
  <c r="B330" i="3" s="1"/>
  <c r="F327" i="3"/>
  <c r="E328" i="3" s="1"/>
  <c r="A331" i="3" l="1"/>
  <c r="B331" i="3" s="1"/>
  <c r="F328" i="3"/>
  <c r="E329" i="3" s="1"/>
  <c r="A332" i="3" l="1"/>
  <c r="B332" i="3" s="1"/>
  <c r="F329" i="3"/>
  <c r="E330" i="3" s="1"/>
  <c r="A333" i="3" l="1"/>
  <c r="B333" i="3" s="1"/>
  <c r="F330" i="3"/>
  <c r="E331" i="3" s="1"/>
  <c r="A334" i="3" l="1"/>
  <c r="B334" i="3" s="1"/>
  <c r="F331" i="3"/>
  <c r="E332" i="3" s="1"/>
  <c r="A335" i="3" l="1"/>
  <c r="B335" i="3" s="1"/>
  <c r="F332" i="3"/>
  <c r="E333" i="3" s="1"/>
  <c r="A336" i="3" l="1"/>
  <c r="B336" i="3" s="1"/>
  <c r="F333" i="3"/>
  <c r="E334" i="3" s="1"/>
  <c r="A337" i="3" l="1"/>
  <c r="B337" i="3" s="1"/>
  <c r="F334" i="3"/>
  <c r="E335" i="3" s="1"/>
  <c r="A338" i="3" l="1"/>
  <c r="B338" i="3" s="1"/>
  <c r="F335" i="3"/>
  <c r="E336" i="3" s="1"/>
  <c r="A339" i="3" l="1"/>
  <c r="B339" i="3" s="1"/>
  <c r="F336" i="3"/>
  <c r="E337" i="3" s="1"/>
  <c r="A340" i="3" l="1"/>
  <c r="B340" i="3" s="1"/>
  <c r="F337" i="3"/>
  <c r="E338" i="3" s="1"/>
  <c r="A341" i="3" l="1"/>
  <c r="B341" i="3" s="1"/>
  <c r="F338" i="3"/>
  <c r="E339" i="3" s="1"/>
  <c r="A342" i="3" l="1"/>
  <c r="B342" i="3" s="1"/>
  <c r="F339" i="3"/>
  <c r="E340" i="3" s="1"/>
  <c r="A343" i="3" l="1"/>
  <c r="B343" i="3" s="1"/>
  <c r="F340" i="3"/>
  <c r="E341" i="3" s="1"/>
  <c r="A344" i="3" l="1"/>
  <c r="B344" i="3" s="1"/>
  <c r="F341" i="3"/>
  <c r="E342" i="3" s="1"/>
  <c r="A345" i="3" l="1"/>
  <c r="B345" i="3" s="1"/>
  <c r="F342" i="3"/>
  <c r="E343" i="3" s="1"/>
  <c r="A346" i="3" l="1"/>
  <c r="B346" i="3" s="1"/>
  <c r="F343" i="3"/>
  <c r="E344" i="3" s="1"/>
  <c r="A347" i="3" l="1"/>
  <c r="B347" i="3" s="1"/>
  <c r="F344" i="3"/>
  <c r="E345" i="3" s="1"/>
  <c r="A348" i="3" l="1"/>
  <c r="B348" i="3" s="1"/>
  <c r="F345" i="3"/>
  <c r="E346" i="3" s="1"/>
  <c r="A349" i="3" l="1"/>
  <c r="B349" i="3" s="1"/>
  <c r="F346" i="3"/>
  <c r="E347" i="3" s="1"/>
  <c r="A350" i="3" l="1"/>
  <c r="B350" i="3" s="1"/>
  <c r="F347" i="3"/>
  <c r="E348" i="3" s="1"/>
  <c r="A351" i="3" l="1"/>
  <c r="B351" i="3" s="1"/>
  <c r="F348" i="3"/>
  <c r="E349" i="3" s="1"/>
  <c r="A352" i="3" l="1"/>
  <c r="B352" i="3" s="1"/>
  <c r="F349" i="3"/>
  <c r="E350" i="3" s="1"/>
  <c r="A353" i="3" l="1"/>
  <c r="B353" i="3" s="1"/>
  <c r="F350" i="3"/>
  <c r="E351" i="3" s="1"/>
  <c r="A354" i="3" l="1"/>
  <c r="B354" i="3" s="1"/>
  <c r="F351" i="3"/>
  <c r="E352" i="3" s="1"/>
  <c r="A355" i="3" l="1"/>
  <c r="B355" i="3" s="1"/>
  <c r="F352" i="3"/>
  <c r="E353" i="3" s="1"/>
  <c r="A356" i="3" l="1"/>
  <c r="B356" i="3" s="1"/>
  <c r="F353" i="3"/>
  <c r="E354" i="3" s="1"/>
  <c r="A357" i="3" l="1"/>
  <c r="B357" i="3" s="1"/>
  <c r="F354" i="3"/>
  <c r="E355" i="3" s="1"/>
  <c r="A358" i="3" l="1"/>
  <c r="B358" i="3" s="1"/>
  <c r="F355" i="3"/>
  <c r="E356" i="3" s="1"/>
  <c r="A359" i="3" l="1"/>
  <c r="B359" i="3" s="1"/>
  <c r="F356" i="3"/>
  <c r="E357" i="3" s="1"/>
  <c r="A360" i="3" l="1"/>
  <c r="B360" i="3" s="1"/>
  <c r="F357" i="3"/>
  <c r="E358" i="3" s="1"/>
  <c r="A361" i="3" l="1"/>
  <c r="B361" i="3" s="1"/>
  <c r="F358" i="3"/>
  <c r="E359" i="3" s="1"/>
  <c r="A362" i="3" l="1"/>
  <c r="B362" i="3" s="1"/>
  <c r="F359" i="3"/>
  <c r="E360" i="3" s="1"/>
  <c r="A363" i="3" l="1"/>
  <c r="B363" i="3" s="1"/>
  <c r="F360" i="3"/>
  <c r="E361" i="3" s="1"/>
  <c r="A364" i="3" l="1"/>
  <c r="B364" i="3" s="1"/>
  <c r="F361" i="3"/>
  <c r="E362" i="3" s="1"/>
  <c r="A365" i="3" l="1"/>
  <c r="B365" i="3" s="1"/>
  <c r="F362" i="3"/>
  <c r="E363" i="3" s="1"/>
  <c r="A366" i="3" l="1"/>
  <c r="B366" i="3" s="1"/>
  <c r="F363" i="3"/>
  <c r="E364" i="3" s="1"/>
  <c r="A367" i="3" l="1"/>
  <c r="B367" i="3" s="1"/>
  <c r="F364" i="3"/>
  <c r="E365" i="3" s="1"/>
  <c r="A368" i="3" l="1"/>
  <c r="B368" i="3" s="1"/>
  <c r="F365" i="3"/>
  <c r="E366" i="3" s="1"/>
  <c r="A369" i="3" l="1"/>
  <c r="B369" i="3" s="1"/>
  <c r="F366" i="3"/>
  <c r="E367" i="3" s="1"/>
  <c r="A370" i="3" l="1"/>
  <c r="B370" i="3" s="1"/>
  <c r="F367" i="3"/>
  <c r="E368" i="3" s="1"/>
  <c r="A371" i="3" l="1"/>
  <c r="B371" i="3" s="1"/>
  <c r="F368" i="3"/>
  <c r="E369" i="3" s="1"/>
  <c r="A372" i="3" l="1"/>
  <c r="B372" i="3" s="1"/>
  <c r="F369" i="3"/>
  <c r="E370" i="3" s="1"/>
  <c r="A373" i="3" l="1"/>
  <c r="B373" i="3" s="1"/>
  <c r="F370" i="3"/>
  <c r="E371" i="3" s="1"/>
  <c r="A374" i="3" l="1"/>
  <c r="B374" i="3" s="1"/>
  <c r="F371" i="3"/>
  <c r="E372" i="3" s="1"/>
  <c r="A375" i="3" l="1"/>
  <c r="B375" i="3" s="1"/>
  <c r="F372" i="3"/>
  <c r="E373" i="3" s="1"/>
  <c r="A376" i="3" l="1"/>
  <c r="B376" i="3" s="1"/>
  <c r="F373" i="3"/>
  <c r="E374" i="3" s="1"/>
  <c r="A377" i="3" l="1"/>
  <c r="B377" i="3" s="1"/>
  <c r="F374" i="3"/>
  <c r="E375" i="3" s="1"/>
  <c r="A378" i="3" l="1"/>
  <c r="B378" i="3" s="1"/>
  <c r="F375" i="3"/>
  <c r="E376" i="3" s="1"/>
  <c r="A379" i="3" l="1"/>
  <c r="B379" i="3" s="1"/>
  <c r="F376" i="3"/>
  <c r="E377" i="3" s="1"/>
  <c r="A380" i="3" l="1"/>
  <c r="B380" i="3" s="1"/>
  <c r="F377" i="3"/>
  <c r="E378" i="3" s="1"/>
  <c r="A381" i="3" l="1"/>
  <c r="B381" i="3" s="1"/>
  <c r="F378" i="3"/>
  <c r="E379" i="3" s="1"/>
  <c r="A382" i="3" l="1"/>
  <c r="B382" i="3" s="1"/>
  <c r="F379" i="3"/>
  <c r="E380" i="3" s="1"/>
  <c r="A383" i="3" l="1"/>
  <c r="B383" i="3" s="1"/>
  <c r="F380" i="3"/>
  <c r="E381" i="3" s="1"/>
  <c r="A384" i="3" l="1"/>
  <c r="B384" i="3" s="1"/>
  <c r="F381" i="3"/>
  <c r="E382" i="3" s="1"/>
  <c r="A385" i="3" l="1"/>
  <c r="B385" i="3" s="1"/>
  <c r="F382" i="3"/>
  <c r="E383" i="3" s="1"/>
  <c r="A386" i="3" l="1"/>
  <c r="B386" i="3" s="1"/>
  <c r="F383" i="3"/>
  <c r="E384" i="3" s="1"/>
  <c r="A387" i="3" l="1"/>
  <c r="B387" i="3" s="1"/>
  <c r="F384" i="3"/>
  <c r="E385" i="3" s="1"/>
  <c r="A388" i="3" l="1"/>
  <c r="B388" i="3" s="1"/>
  <c r="F385" i="3"/>
  <c r="E386" i="3" s="1"/>
  <c r="A389" i="3" l="1"/>
  <c r="B389" i="3" s="1"/>
  <c r="F386" i="3"/>
  <c r="E387" i="3" s="1"/>
  <c r="A390" i="3" l="1"/>
  <c r="B390" i="3" s="1"/>
  <c r="F387" i="3"/>
  <c r="E388" i="3" s="1"/>
  <c r="A391" i="3" l="1"/>
  <c r="B391" i="3" s="1"/>
  <c r="F388" i="3"/>
  <c r="E389" i="3" s="1"/>
  <c r="A392" i="3" l="1"/>
  <c r="B392" i="3" s="1"/>
  <c r="F389" i="3"/>
  <c r="E390" i="3" s="1"/>
  <c r="A393" i="3" l="1"/>
  <c r="B393" i="3" s="1"/>
  <c r="F390" i="3"/>
  <c r="E391" i="3" s="1"/>
  <c r="A394" i="3" l="1"/>
  <c r="B394" i="3" s="1"/>
  <c r="F391" i="3"/>
  <c r="E392" i="3" s="1"/>
  <c r="A395" i="3" l="1"/>
  <c r="B395" i="3" s="1"/>
  <c r="F392" i="3"/>
  <c r="E393" i="3" s="1"/>
  <c r="A396" i="3" l="1"/>
  <c r="B396" i="3" s="1"/>
  <c r="F393" i="3"/>
  <c r="E394" i="3" s="1"/>
  <c r="A397" i="3" l="1"/>
  <c r="B397" i="3" s="1"/>
  <c r="F394" i="3"/>
  <c r="E395" i="3" s="1"/>
  <c r="A398" i="3" l="1"/>
  <c r="B398" i="3" s="1"/>
  <c r="F395" i="3"/>
  <c r="E396" i="3" s="1"/>
  <c r="A399" i="3" l="1"/>
  <c r="B399" i="3" s="1"/>
  <c r="F396" i="3"/>
  <c r="E397" i="3" s="1"/>
  <c r="A400" i="3" l="1"/>
  <c r="B400" i="3" s="1"/>
  <c r="F397" i="3"/>
  <c r="E398" i="3" s="1"/>
  <c r="A401" i="3" l="1"/>
  <c r="B401" i="3" s="1"/>
  <c r="F398" i="3"/>
  <c r="E399" i="3" s="1"/>
  <c r="A402" i="3" l="1"/>
  <c r="B402" i="3" s="1"/>
  <c r="F399" i="3"/>
  <c r="E400" i="3" s="1"/>
  <c r="A403" i="3" l="1"/>
  <c r="B403" i="3" s="1"/>
  <c r="F400" i="3"/>
  <c r="E401" i="3" s="1"/>
  <c r="A404" i="3" l="1"/>
  <c r="B404" i="3" s="1"/>
  <c r="F401" i="3"/>
  <c r="E402" i="3" s="1"/>
  <c r="A405" i="3" l="1"/>
  <c r="B405" i="3" s="1"/>
  <c r="F402" i="3"/>
  <c r="E403" i="3" s="1"/>
  <c r="A406" i="3" l="1"/>
  <c r="B406" i="3" s="1"/>
  <c r="F403" i="3"/>
  <c r="E404" i="3" s="1"/>
  <c r="A407" i="3" l="1"/>
  <c r="B407" i="3" s="1"/>
  <c r="F404" i="3"/>
  <c r="E405" i="3" s="1"/>
  <c r="A408" i="3" l="1"/>
  <c r="B408" i="3" s="1"/>
  <c r="F405" i="3"/>
  <c r="E406" i="3" s="1"/>
  <c r="A409" i="3" l="1"/>
  <c r="B409" i="3" s="1"/>
  <c r="F406" i="3"/>
  <c r="E407" i="3" s="1"/>
  <c r="A410" i="3" l="1"/>
  <c r="B410" i="3" s="1"/>
  <c r="F407" i="3"/>
  <c r="E408" i="3" s="1"/>
  <c r="A411" i="3" l="1"/>
  <c r="B411" i="3" s="1"/>
  <c r="F408" i="3"/>
  <c r="E409" i="3" s="1"/>
  <c r="A412" i="3" l="1"/>
  <c r="B412" i="3" s="1"/>
  <c r="F409" i="3"/>
  <c r="E410" i="3" s="1"/>
  <c r="A413" i="3" l="1"/>
  <c r="B413" i="3" s="1"/>
  <c r="F410" i="3"/>
  <c r="E411" i="3" s="1"/>
  <c r="A414" i="3" l="1"/>
  <c r="B414" i="3" s="1"/>
  <c r="F411" i="3"/>
  <c r="E412" i="3" s="1"/>
  <c r="A415" i="3" l="1"/>
  <c r="B415" i="3" s="1"/>
  <c r="F412" i="3"/>
  <c r="E413" i="3" s="1"/>
  <c r="A416" i="3" l="1"/>
  <c r="B416" i="3" s="1"/>
  <c r="F413" i="3"/>
  <c r="E414" i="3" s="1"/>
  <c r="A417" i="3" l="1"/>
  <c r="B417" i="3" s="1"/>
  <c r="F414" i="3"/>
  <c r="E415" i="3" s="1"/>
  <c r="A418" i="3" l="1"/>
  <c r="B418" i="3" s="1"/>
  <c r="F415" i="3"/>
  <c r="E416" i="3" s="1"/>
  <c r="A419" i="3" l="1"/>
  <c r="B419" i="3" s="1"/>
  <c r="F416" i="3"/>
  <c r="E417" i="3" s="1"/>
  <c r="A420" i="3" l="1"/>
  <c r="B420" i="3" s="1"/>
  <c r="F417" i="3"/>
  <c r="E418" i="3" s="1"/>
  <c r="A421" i="3" l="1"/>
  <c r="B421" i="3" s="1"/>
  <c r="F418" i="3"/>
  <c r="E419" i="3" s="1"/>
  <c r="A422" i="3" l="1"/>
  <c r="B422" i="3" s="1"/>
  <c r="F419" i="3"/>
  <c r="E420" i="3" s="1"/>
  <c r="A423" i="3" l="1"/>
  <c r="B423" i="3" s="1"/>
  <c r="F420" i="3"/>
  <c r="E421" i="3" s="1"/>
  <c r="A424" i="3" l="1"/>
  <c r="B424" i="3" s="1"/>
  <c r="F421" i="3"/>
  <c r="E422" i="3" s="1"/>
  <c r="A425" i="3" l="1"/>
  <c r="B425" i="3" s="1"/>
  <c r="F422" i="3"/>
  <c r="E423" i="3" s="1"/>
  <c r="A426" i="3" l="1"/>
  <c r="B426" i="3" s="1"/>
  <c r="F423" i="3"/>
  <c r="E424" i="3" s="1"/>
  <c r="A427" i="3" l="1"/>
  <c r="B427" i="3" s="1"/>
  <c r="F424" i="3"/>
  <c r="E425" i="3" s="1"/>
  <c r="A428" i="3" l="1"/>
  <c r="B428" i="3" s="1"/>
  <c r="F425" i="3"/>
  <c r="E426" i="3" s="1"/>
  <c r="A429" i="3" l="1"/>
  <c r="B429" i="3" s="1"/>
  <c r="F426" i="3"/>
  <c r="E427" i="3" s="1"/>
  <c r="A430" i="3" l="1"/>
  <c r="B430" i="3" s="1"/>
  <c r="F427" i="3"/>
  <c r="E428" i="3" s="1"/>
  <c r="A431" i="3" l="1"/>
  <c r="B431" i="3" s="1"/>
  <c r="F428" i="3"/>
  <c r="E429" i="3" s="1"/>
  <c r="A432" i="3" l="1"/>
  <c r="B432" i="3" s="1"/>
  <c r="F429" i="3"/>
  <c r="E430" i="3" s="1"/>
  <c r="A433" i="3" l="1"/>
  <c r="B433" i="3" s="1"/>
  <c r="F430" i="3"/>
  <c r="E431" i="3" s="1"/>
  <c r="A434" i="3" l="1"/>
  <c r="B434" i="3" s="1"/>
  <c r="F431" i="3"/>
  <c r="E432" i="3" s="1"/>
  <c r="A435" i="3" l="1"/>
  <c r="B435" i="3" s="1"/>
  <c r="F432" i="3"/>
  <c r="E433" i="3" s="1"/>
  <c r="A436" i="3" l="1"/>
  <c r="B436" i="3" s="1"/>
  <c r="F433" i="3"/>
  <c r="E434" i="3" s="1"/>
  <c r="A437" i="3" l="1"/>
  <c r="B437" i="3" s="1"/>
  <c r="F434" i="3"/>
  <c r="E435" i="3" s="1"/>
  <c r="A438" i="3" l="1"/>
  <c r="B438" i="3" s="1"/>
  <c r="F435" i="3"/>
  <c r="E436" i="3" s="1"/>
  <c r="A439" i="3" l="1"/>
  <c r="B439" i="3" s="1"/>
  <c r="F436" i="3"/>
  <c r="E437" i="3" s="1"/>
  <c r="A440" i="3" l="1"/>
  <c r="B440" i="3" s="1"/>
  <c r="F437" i="3"/>
  <c r="E438" i="3" s="1"/>
  <c r="A441" i="3" l="1"/>
  <c r="B441" i="3" s="1"/>
  <c r="F438" i="3"/>
  <c r="E439" i="3" s="1"/>
  <c r="A442" i="3" l="1"/>
  <c r="B442" i="3" s="1"/>
  <c r="F439" i="3"/>
  <c r="E440" i="3" s="1"/>
  <c r="A443" i="3" l="1"/>
  <c r="B443" i="3" s="1"/>
  <c r="F440" i="3"/>
  <c r="E441" i="3" s="1"/>
  <c r="A444" i="3" l="1"/>
  <c r="B444" i="3" s="1"/>
  <c r="F441" i="3"/>
  <c r="E442" i="3" s="1"/>
  <c r="A445" i="3" l="1"/>
  <c r="B445" i="3" s="1"/>
  <c r="F442" i="3"/>
  <c r="E443" i="3" s="1"/>
  <c r="A446" i="3" l="1"/>
  <c r="B446" i="3" s="1"/>
  <c r="F443" i="3"/>
  <c r="E444" i="3" s="1"/>
  <c r="A447" i="3" l="1"/>
  <c r="B447" i="3" s="1"/>
  <c r="F444" i="3"/>
  <c r="E445" i="3" s="1"/>
  <c r="A448" i="3" l="1"/>
  <c r="B448" i="3" s="1"/>
  <c r="F445" i="3"/>
  <c r="E446" i="3" s="1"/>
  <c r="A449" i="3" l="1"/>
  <c r="B449" i="3" s="1"/>
  <c r="F446" i="3"/>
  <c r="E447" i="3" s="1"/>
  <c r="A450" i="3" l="1"/>
  <c r="B450" i="3" s="1"/>
  <c r="F447" i="3"/>
  <c r="E448" i="3" s="1"/>
  <c r="A451" i="3" l="1"/>
  <c r="B451" i="3" s="1"/>
  <c r="F448" i="3"/>
  <c r="E449" i="3" s="1"/>
  <c r="A452" i="3" l="1"/>
  <c r="B452" i="3" s="1"/>
  <c r="F449" i="3"/>
  <c r="E450" i="3" s="1"/>
  <c r="A453" i="3" l="1"/>
  <c r="B453" i="3" s="1"/>
  <c r="F450" i="3"/>
  <c r="E451" i="3" s="1"/>
  <c r="A454" i="3" l="1"/>
  <c r="B454" i="3" s="1"/>
  <c r="F451" i="3"/>
  <c r="E452" i="3" s="1"/>
  <c r="A455" i="3" l="1"/>
  <c r="B455" i="3" s="1"/>
  <c r="F452" i="3"/>
  <c r="E453" i="3" s="1"/>
  <c r="A456" i="3" l="1"/>
  <c r="B456" i="3" s="1"/>
  <c r="F453" i="3"/>
  <c r="E454" i="3" s="1"/>
  <c r="A457" i="3" l="1"/>
  <c r="B457" i="3" s="1"/>
  <c r="F454" i="3"/>
  <c r="E455" i="3" s="1"/>
  <c r="A458" i="3" l="1"/>
  <c r="B458" i="3" s="1"/>
  <c r="F455" i="3"/>
  <c r="E456" i="3" s="1"/>
  <c r="A459" i="3" l="1"/>
  <c r="B459" i="3" s="1"/>
  <c r="F456" i="3"/>
  <c r="E457" i="3" s="1"/>
  <c r="A460" i="3" l="1"/>
  <c r="B460" i="3" s="1"/>
  <c r="F457" i="3"/>
  <c r="E458" i="3" s="1"/>
  <c r="A461" i="3" l="1"/>
  <c r="B461" i="3" s="1"/>
  <c r="F458" i="3"/>
  <c r="E459" i="3" s="1"/>
  <c r="A462" i="3" l="1"/>
  <c r="B462" i="3" s="1"/>
  <c r="F459" i="3"/>
  <c r="E460" i="3" s="1"/>
  <c r="A463" i="3" l="1"/>
  <c r="B463" i="3" s="1"/>
  <c r="F460" i="3"/>
  <c r="E461" i="3" s="1"/>
  <c r="A464" i="3" l="1"/>
  <c r="B464" i="3" s="1"/>
  <c r="F461" i="3"/>
  <c r="E462" i="3" s="1"/>
  <c r="A465" i="3" l="1"/>
  <c r="B465" i="3" s="1"/>
  <c r="F462" i="3"/>
  <c r="E463" i="3" s="1"/>
  <c r="A466" i="3" l="1"/>
  <c r="B466" i="3" s="1"/>
  <c r="F463" i="3"/>
  <c r="E464" i="3" s="1"/>
  <c r="A467" i="3" l="1"/>
  <c r="B467" i="3" s="1"/>
  <c r="F464" i="3"/>
  <c r="E465" i="3" s="1"/>
  <c r="A468" i="3" l="1"/>
  <c r="B468" i="3" s="1"/>
  <c r="F465" i="3"/>
  <c r="E466" i="3" s="1"/>
  <c r="A469" i="3" l="1"/>
  <c r="B469" i="3" s="1"/>
  <c r="F466" i="3"/>
  <c r="E467" i="3" s="1"/>
  <c r="A470" i="3" l="1"/>
  <c r="B470" i="3" s="1"/>
  <c r="F467" i="3"/>
  <c r="E468" i="3" s="1"/>
  <c r="A471" i="3" l="1"/>
  <c r="B471" i="3" s="1"/>
  <c r="F468" i="3"/>
  <c r="E469" i="3" s="1"/>
  <c r="A472" i="3" l="1"/>
  <c r="B472" i="3" s="1"/>
  <c r="F469" i="3"/>
  <c r="E470" i="3" s="1"/>
  <c r="A473" i="3" l="1"/>
  <c r="B473" i="3" s="1"/>
  <c r="F470" i="3"/>
  <c r="E471" i="3" s="1"/>
  <c r="A474" i="3" l="1"/>
  <c r="B474" i="3" s="1"/>
  <c r="F471" i="3"/>
  <c r="E472" i="3" s="1"/>
  <c r="A475" i="3" l="1"/>
  <c r="B475" i="3" s="1"/>
  <c r="F472" i="3"/>
  <c r="E473" i="3" s="1"/>
  <c r="A476" i="3" l="1"/>
  <c r="B476" i="3" s="1"/>
  <c r="F473" i="3"/>
  <c r="E474" i="3" s="1"/>
  <c r="A477" i="3" l="1"/>
  <c r="B477" i="3" s="1"/>
  <c r="F474" i="3"/>
  <c r="E475" i="3" s="1"/>
  <c r="A478" i="3" l="1"/>
  <c r="B478" i="3" s="1"/>
  <c r="F475" i="3"/>
  <c r="E476" i="3" s="1"/>
  <c r="A479" i="3" l="1"/>
  <c r="B479" i="3" s="1"/>
  <c r="F476" i="3"/>
  <c r="E477" i="3" s="1"/>
  <c r="A480" i="3" l="1"/>
  <c r="B480" i="3" s="1"/>
  <c r="F477" i="3"/>
  <c r="E478" i="3" s="1"/>
  <c r="A481" i="3" l="1"/>
  <c r="B481" i="3" s="1"/>
  <c r="F478" i="3"/>
  <c r="E479" i="3" s="1"/>
  <c r="A482" i="3" l="1"/>
  <c r="B482" i="3" s="1"/>
  <c r="F479" i="3"/>
  <c r="E480" i="3" s="1"/>
  <c r="A483" i="3" l="1"/>
  <c r="B483" i="3" s="1"/>
  <c r="F480" i="3"/>
  <c r="E481" i="3" s="1"/>
  <c r="A484" i="3" l="1"/>
  <c r="B484" i="3" s="1"/>
  <c r="F481" i="3"/>
  <c r="E482" i="3" s="1"/>
  <c r="A485" i="3" l="1"/>
  <c r="B485" i="3" s="1"/>
  <c r="F482" i="3"/>
  <c r="E483" i="3" s="1"/>
  <c r="A486" i="3" l="1"/>
  <c r="B486" i="3" s="1"/>
  <c r="F483" i="3"/>
  <c r="E484" i="3" s="1"/>
  <c r="A487" i="3" l="1"/>
  <c r="B487" i="3" s="1"/>
  <c r="F484" i="3"/>
  <c r="E485" i="3" s="1"/>
  <c r="A488" i="3" l="1"/>
  <c r="B488" i="3" s="1"/>
  <c r="F485" i="3"/>
  <c r="E486" i="3" s="1"/>
  <c r="A489" i="3" l="1"/>
  <c r="B489" i="3" s="1"/>
  <c r="F486" i="3"/>
  <c r="E487" i="3" s="1"/>
  <c r="A490" i="3" l="1"/>
  <c r="B490" i="3" s="1"/>
  <c r="F487" i="3"/>
  <c r="E488" i="3" s="1"/>
  <c r="A491" i="3" l="1"/>
  <c r="B491" i="3" s="1"/>
  <c r="F488" i="3"/>
  <c r="E489" i="3" s="1"/>
  <c r="A492" i="3" l="1"/>
  <c r="B492" i="3" s="1"/>
  <c r="F489" i="3"/>
  <c r="E490" i="3" s="1"/>
  <c r="A493" i="3" l="1"/>
  <c r="B493" i="3" s="1"/>
  <c r="F490" i="3"/>
  <c r="E491" i="3" s="1"/>
  <c r="A494" i="3" l="1"/>
  <c r="B494" i="3" s="1"/>
  <c r="F491" i="3"/>
  <c r="E492" i="3" s="1"/>
  <c r="A495" i="3" l="1"/>
  <c r="B495" i="3" s="1"/>
  <c r="F492" i="3"/>
  <c r="E493" i="3" s="1"/>
  <c r="A496" i="3" l="1"/>
  <c r="B496" i="3" s="1"/>
  <c r="F493" i="3"/>
  <c r="E494" i="3" s="1"/>
  <c r="A497" i="3" l="1"/>
  <c r="B497" i="3" s="1"/>
  <c r="F494" i="3"/>
  <c r="E495" i="3" s="1"/>
  <c r="A498" i="3" l="1"/>
  <c r="B498" i="3" s="1"/>
  <c r="F495" i="3"/>
  <c r="E496" i="3" s="1"/>
  <c r="A499" i="3" l="1"/>
  <c r="B499" i="3" s="1"/>
  <c r="F496" i="3"/>
  <c r="E497" i="3" s="1"/>
  <c r="A500" i="3" l="1"/>
  <c r="B500" i="3" s="1"/>
  <c r="F497" i="3"/>
  <c r="E498" i="3" s="1"/>
  <c r="A501" i="3" l="1"/>
  <c r="B501" i="3" s="1"/>
  <c r="F498" i="3"/>
  <c r="E499" i="3" s="1"/>
  <c r="A502" i="3" l="1"/>
  <c r="B502" i="3" s="1"/>
  <c r="F499" i="3"/>
  <c r="E500" i="3" s="1"/>
  <c r="A503" i="3" l="1"/>
  <c r="B503" i="3" s="1"/>
  <c r="F500" i="3"/>
  <c r="E501" i="3" s="1"/>
  <c r="A504" i="3" l="1"/>
  <c r="B504" i="3" s="1"/>
  <c r="F501" i="3"/>
  <c r="E502" i="3" s="1"/>
  <c r="A505" i="3" l="1"/>
  <c r="B505" i="3" s="1"/>
  <c r="F502" i="3"/>
  <c r="E503" i="3" s="1"/>
  <c r="A506" i="3" l="1"/>
  <c r="B506" i="3" s="1"/>
  <c r="F503" i="3"/>
  <c r="E504" i="3" s="1"/>
  <c r="A507" i="3" l="1"/>
  <c r="B507" i="3" s="1"/>
  <c r="F504" i="3"/>
  <c r="E505" i="3" s="1"/>
  <c r="A508" i="3" l="1"/>
  <c r="B508" i="3" s="1"/>
  <c r="F505" i="3"/>
  <c r="E506" i="3" s="1"/>
  <c r="A509" i="3" l="1"/>
  <c r="B509" i="3" s="1"/>
  <c r="F506" i="3"/>
  <c r="E507" i="3" s="1"/>
  <c r="A510" i="3" l="1"/>
  <c r="B510" i="3" s="1"/>
  <c r="F507" i="3"/>
  <c r="E508" i="3" s="1"/>
  <c r="A511" i="3" l="1"/>
  <c r="B511" i="3" s="1"/>
  <c r="F508" i="3"/>
  <c r="E509" i="3" s="1"/>
  <c r="A512" i="3" l="1"/>
  <c r="B512" i="3" s="1"/>
  <c r="F509" i="3"/>
  <c r="E510" i="3" s="1"/>
  <c r="A513" i="3" l="1"/>
  <c r="B513" i="3" s="1"/>
  <c r="F510" i="3"/>
  <c r="E511" i="3" s="1"/>
  <c r="A514" i="3" l="1"/>
  <c r="B514" i="3" s="1"/>
  <c r="F511" i="3"/>
  <c r="E512" i="3" s="1"/>
  <c r="A515" i="3" l="1"/>
  <c r="B515" i="3" s="1"/>
  <c r="F512" i="3"/>
  <c r="E513" i="3" s="1"/>
  <c r="A516" i="3" l="1"/>
  <c r="B516" i="3" s="1"/>
  <c r="F513" i="3"/>
  <c r="E514" i="3" s="1"/>
  <c r="A517" i="3" l="1"/>
  <c r="B517" i="3" s="1"/>
  <c r="F514" i="3"/>
  <c r="E515" i="3" s="1"/>
  <c r="A518" i="3" l="1"/>
  <c r="B518" i="3" s="1"/>
  <c r="F515" i="3"/>
  <c r="E516" i="3" s="1"/>
  <c r="A519" i="3" l="1"/>
  <c r="B519" i="3" s="1"/>
  <c r="F516" i="3"/>
  <c r="E517" i="3" s="1"/>
  <c r="A520" i="3" l="1"/>
  <c r="B520" i="3" s="1"/>
  <c r="F517" i="3"/>
  <c r="E518" i="3" s="1"/>
  <c r="A521" i="3" l="1"/>
  <c r="B521" i="3" s="1"/>
  <c r="F518" i="3"/>
  <c r="E519" i="3" s="1"/>
  <c r="A522" i="3" l="1"/>
  <c r="B522" i="3" s="1"/>
  <c r="F519" i="3"/>
  <c r="E520" i="3" s="1"/>
  <c r="A523" i="3" l="1"/>
  <c r="B523" i="3" s="1"/>
  <c r="F520" i="3"/>
  <c r="E521" i="3" s="1"/>
  <c r="A524" i="3" l="1"/>
  <c r="B524" i="3" s="1"/>
  <c r="F521" i="3"/>
  <c r="E522" i="3" s="1"/>
  <c r="A525" i="3" l="1"/>
  <c r="B525" i="3" s="1"/>
  <c r="F522" i="3"/>
  <c r="E523" i="3" s="1"/>
  <c r="A526" i="3" l="1"/>
  <c r="B526" i="3" s="1"/>
  <c r="F523" i="3"/>
  <c r="E524" i="3" s="1"/>
  <c r="A527" i="3" l="1"/>
  <c r="B527" i="3" s="1"/>
  <c r="F524" i="3"/>
  <c r="E525" i="3" s="1"/>
  <c r="A528" i="3" l="1"/>
  <c r="B528" i="3" s="1"/>
  <c r="F525" i="3"/>
  <c r="E526" i="3" s="1"/>
  <c r="A529" i="3" l="1"/>
  <c r="B529" i="3" s="1"/>
  <c r="F526" i="3"/>
  <c r="E527" i="3" s="1"/>
  <c r="A530" i="3" l="1"/>
  <c r="B530" i="3" s="1"/>
  <c r="F527" i="3"/>
  <c r="E528" i="3" s="1"/>
  <c r="A531" i="3" l="1"/>
  <c r="B531" i="3" s="1"/>
  <c r="F528" i="3"/>
  <c r="E529" i="3" s="1"/>
  <c r="A532" i="3" l="1"/>
  <c r="B532" i="3" s="1"/>
  <c r="F529" i="3"/>
  <c r="E530" i="3" s="1"/>
  <c r="A533" i="3" l="1"/>
  <c r="B533" i="3" s="1"/>
  <c r="F530" i="3"/>
  <c r="E531" i="3" s="1"/>
  <c r="A534" i="3" l="1"/>
  <c r="B534" i="3" s="1"/>
  <c r="F531" i="3"/>
  <c r="E532" i="3" s="1"/>
  <c r="A535" i="3" l="1"/>
  <c r="B535" i="3" s="1"/>
  <c r="F532" i="3"/>
  <c r="E533" i="3" s="1"/>
  <c r="A536" i="3" l="1"/>
  <c r="B536" i="3" s="1"/>
  <c r="F533" i="3"/>
  <c r="E534" i="3" s="1"/>
  <c r="A537" i="3" l="1"/>
  <c r="B537" i="3" s="1"/>
  <c r="F534" i="3"/>
  <c r="E535" i="3" s="1"/>
  <c r="A538" i="3" l="1"/>
  <c r="B538" i="3" s="1"/>
  <c r="F535" i="3"/>
  <c r="E536" i="3" s="1"/>
  <c r="A539" i="3" l="1"/>
  <c r="B539" i="3" s="1"/>
  <c r="F536" i="3"/>
  <c r="E537" i="3" s="1"/>
  <c r="A540" i="3" l="1"/>
  <c r="B540" i="3" s="1"/>
  <c r="F537" i="3"/>
  <c r="E538" i="3" s="1"/>
  <c r="A541" i="3" l="1"/>
  <c r="B541" i="3" s="1"/>
  <c r="F538" i="3"/>
  <c r="E539" i="3" s="1"/>
  <c r="A542" i="3" l="1"/>
  <c r="B542" i="3" s="1"/>
  <c r="F539" i="3"/>
  <c r="E540" i="3" s="1"/>
  <c r="A543" i="3" l="1"/>
  <c r="B543" i="3" s="1"/>
  <c r="F540" i="3"/>
  <c r="E541" i="3" s="1"/>
  <c r="A544" i="3" l="1"/>
  <c r="B544" i="3" s="1"/>
  <c r="F541" i="3"/>
  <c r="E542" i="3" s="1"/>
  <c r="A545" i="3" l="1"/>
  <c r="B545" i="3" s="1"/>
  <c r="F542" i="3"/>
  <c r="E543" i="3" s="1"/>
  <c r="A546" i="3" l="1"/>
  <c r="B546" i="3" s="1"/>
  <c r="F543" i="3"/>
  <c r="E544" i="3" s="1"/>
  <c r="A547" i="3" l="1"/>
  <c r="B547" i="3" s="1"/>
  <c r="F544" i="3"/>
  <c r="E545" i="3" s="1"/>
  <c r="A548" i="3" l="1"/>
  <c r="B548" i="3" s="1"/>
  <c r="F545" i="3"/>
  <c r="E546" i="3" s="1"/>
  <c r="A549" i="3" l="1"/>
  <c r="B549" i="3" s="1"/>
  <c r="F546" i="3"/>
  <c r="E547" i="3" s="1"/>
  <c r="A550" i="3" l="1"/>
  <c r="B550" i="3" s="1"/>
  <c r="F547" i="3"/>
  <c r="E548" i="3" s="1"/>
  <c r="A551" i="3" l="1"/>
  <c r="B551" i="3" s="1"/>
  <c r="F548" i="3"/>
  <c r="E549" i="3" s="1"/>
  <c r="A552" i="3" l="1"/>
  <c r="B552" i="3" s="1"/>
  <c r="F549" i="3"/>
  <c r="E550" i="3" s="1"/>
  <c r="A553" i="3" l="1"/>
  <c r="B553" i="3" s="1"/>
  <c r="F550" i="3"/>
  <c r="E551" i="3" s="1"/>
  <c r="A554" i="3" l="1"/>
  <c r="B554" i="3" s="1"/>
  <c r="F551" i="3"/>
  <c r="E552" i="3" s="1"/>
  <c r="A555" i="3" l="1"/>
  <c r="B555" i="3" s="1"/>
  <c r="F552" i="3"/>
  <c r="E553" i="3" s="1"/>
  <c r="A556" i="3" l="1"/>
  <c r="B556" i="3" s="1"/>
  <c r="F553" i="3"/>
  <c r="E554" i="3" s="1"/>
  <c r="A557" i="3" l="1"/>
  <c r="B557" i="3" s="1"/>
  <c r="F554" i="3"/>
  <c r="E555" i="3" s="1"/>
  <c r="A558" i="3" l="1"/>
  <c r="B558" i="3" s="1"/>
  <c r="F555" i="3"/>
  <c r="E556" i="3" s="1"/>
  <c r="A559" i="3" l="1"/>
  <c r="B559" i="3" s="1"/>
  <c r="F556" i="3"/>
  <c r="E557" i="3" s="1"/>
  <c r="A560" i="3" l="1"/>
  <c r="B560" i="3" s="1"/>
  <c r="F557" i="3"/>
  <c r="E558" i="3" s="1"/>
  <c r="A561" i="3" l="1"/>
  <c r="B561" i="3" s="1"/>
  <c r="F558" i="3"/>
  <c r="E559" i="3" s="1"/>
  <c r="A562" i="3" l="1"/>
  <c r="B562" i="3" s="1"/>
  <c r="F559" i="3"/>
  <c r="E560" i="3" s="1"/>
  <c r="A563" i="3" l="1"/>
  <c r="B563" i="3" s="1"/>
  <c r="F560" i="3"/>
  <c r="E561" i="3" s="1"/>
  <c r="A564" i="3" l="1"/>
  <c r="B564" i="3" s="1"/>
  <c r="F561" i="3"/>
  <c r="E562" i="3" s="1"/>
  <c r="A565" i="3" l="1"/>
  <c r="B565" i="3" s="1"/>
  <c r="F562" i="3"/>
  <c r="E563" i="3" s="1"/>
  <c r="A566" i="3" l="1"/>
  <c r="B566" i="3" s="1"/>
  <c r="F563" i="3"/>
  <c r="E564" i="3" s="1"/>
  <c r="A567" i="3" l="1"/>
  <c r="B567" i="3" s="1"/>
  <c r="F564" i="3"/>
  <c r="E565" i="3" s="1"/>
  <c r="A568" i="3" l="1"/>
  <c r="B568" i="3" s="1"/>
  <c r="F565" i="3"/>
  <c r="E566" i="3" s="1"/>
  <c r="A569" i="3" l="1"/>
  <c r="B569" i="3" s="1"/>
  <c r="F566" i="3"/>
  <c r="E567" i="3" s="1"/>
  <c r="A570" i="3" l="1"/>
  <c r="B570" i="3" s="1"/>
  <c r="F567" i="3"/>
  <c r="E568" i="3" s="1"/>
  <c r="A571" i="3" l="1"/>
  <c r="B571" i="3" s="1"/>
  <c r="F568" i="3"/>
  <c r="E569" i="3" s="1"/>
  <c r="A572" i="3" l="1"/>
  <c r="B572" i="3" s="1"/>
  <c r="F569" i="3"/>
  <c r="E570" i="3" s="1"/>
  <c r="A573" i="3" l="1"/>
  <c r="B573" i="3" s="1"/>
  <c r="F570" i="3"/>
  <c r="E571" i="3" s="1"/>
  <c r="A574" i="3" l="1"/>
  <c r="B574" i="3" s="1"/>
  <c r="F571" i="3"/>
  <c r="E572" i="3" s="1"/>
  <c r="A575" i="3" l="1"/>
  <c r="B575" i="3" s="1"/>
  <c r="F572" i="3"/>
  <c r="E573" i="3" s="1"/>
  <c r="A576" i="3" l="1"/>
  <c r="B576" i="3" s="1"/>
  <c r="F573" i="3"/>
  <c r="E574" i="3" s="1"/>
  <c r="A577" i="3" l="1"/>
  <c r="B577" i="3" s="1"/>
  <c r="F574" i="3"/>
  <c r="E575" i="3" s="1"/>
  <c r="A578" i="3" l="1"/>
  <c r="B578" i="3" s="1"/>
  <c r="F575" i="3"/>
  <c r="E576" i="3" s="1"/>
  <c r="A579" i="3" l="1"/>
  <c r="B579" i="3" s="1"/>
  <c r="F576" i="3"/>
  <c r="E577" i="3" s="1"/>
  <c r="A580" i="3" l="1"/>
  <c r="B580" i="3" s="1"/>
  <c r="F577" i="3"/>
  <c r="E578" i="3" s="1"/>
  <c r="A581" i="3" l="1"/>
  <c r="B581" i="3" s="1"/>
  <c r="F578" i="3"/>
  <c r="E579" i="3" s="1"/>
  <c r="A582" i="3" l="1"/>
  <c r="B582" i="3" s="1"/>
  <c r="F579" i="3"/>
  <c r="E580" i="3" s="1"/>
  <c r="A583" i="3" l="1"/>
  <c r="B583" i="3" s="1"/>
  <c r="F580" i="3"/>
  <c r="E581" i="3" s="1"/>
  <c r="A584" i="3" l="1"/>
  <c r="B584" i="3" s="1"/>
  <c r="F581" i="3"/>
  <c r="E582" i="3" s="1"/>
  <c r="A585" i="3" l="1"/>
  <c r="B585" i="3" s="1"/>
  <c r="F582" i="3"/>
  <c r="E583" i="3" s="1"/>
  <c r="A586" i="3" l="1"/>
  <c r="B586" i="3" s="1"/>
  <c r="F583" i="3"/>
  <c r="E584" i="3" s="1"/>
  <c r="A587" i="3" l="1"/>
  <c r="B587" i="3" s="1"/>
  <c r="F584" i="3"/>
  <c r="E585" i="3" s="1"/>
  <c r="A588" i="3" l="1"/>
  <c r="B588" i="3" s="1"/>
  <c r="F585" i="3"/>
  <c r="E586" i="3" s="1"/>
  <c r="A589" i="3" l="1"/>
  <c r="B589" i="3" s="1"/>
  <c r="F586" i="3"/>
  <c r="E587" i="3" s="1"/>
  <c r="A590" i="3" l="1"/>
  <c r="B590" i="3" s="1"/>
  <c r="F587" i="3"/>
  <c r="E588" i="3" s="1"/>
  <c r="A591" i="3" l="1"/>
  <c r="B591" i="3" s="1"/>
  <c r="F588" i="3"/>
  <c r="E589" i="3" s="1"/>
  <c r="A592" i="3" l="1"/>
  <c r="B592" i="3" s="1"/>
  <c r="F589" i="3"/>
  <c r="E590" i="3" s="1"/>
  <c r="A593" i="3" l="1"/>
  <c r="B593" i="3" s="1"/>
  <c r="F590" i="3"/>
  <c r="E591" i="3" s="1"/>
  <c r="A594" i="3" l="1"/>
  <c r="B594" i="3" s="1"/>
  <c r="F591" i="3"/>
  <c r="E592" i="3" s="1"/>
  <c r="A595" i="3" l="1"/>
  <c r="B595" i="3" s="1"/>
  <c r="F592" i="3"/>
  <c r="E593" i="3" s="1"/>
  <c r="A596" i="3" l="1"/>
  <c r="B596" i="3" s="1"/>
  <c r="F593" i="3"/>
  <c r="E594" i="3" s="1"/>
  <c r="A597" i="3" l="1"/>
  <c r="B597" i="3" s="1"/>
  <c r="F594" i="3"/>
  <c r="E595" i="3" s="1"/>
  <c r="A598" i="3" l="1"/>
  <c r="B598" i="3" s="1"/>
  <c r="F595" i="3"/>
  <c r="E596" i="3" s="1"/>
  <c r="A599" i="3" l="1"/>
  <c r="B599" i="3" s="1"/>
  <c r="F596" i="3"/>
  <c r="E597" i="3" s="1"/>
  <c r="A600" i="3" l="1"/>
  <c r="B600" i="3" s="1"/>
  <c r="F597" i="3"/>
  <c r="E598" i="3" s="1"/>
  <c r="A601" i="3" l="1"/>
  <c r="B601" i="3" s="1"/>
  <c r="F598" i="3"/>
  <c r="E599" i="3" s="1"/>
  <c r="A602" i="3" l="1"/>
  <c r="B602" i="3" s="1"/>
  <c r="F599" i="3"/>
  <c r="E600" i="3" s="1"/>
  <c r="A603" i="3" l="1"/>
  <c r="B603" i="3" s="1"/>
  <c r="F600" i="3"/>
  <c r="E601" i="3" s="1"/>
  <c r="A604" i="3" l="1"/>
  <c r="B604" i="3" s="1"/>
  <c r="F601" i="3"/>
  <c r="E602" i="3" s="1"/>
  <c r="A605" i="3" l="1"/>
  <c r="B605" i="3" s="1"/>
  <c r="F602" i="3"/>
  <c r="E603" i="3" s="1"/>
  <c r="A606" i="3" l="1"/>
  <c r="B606" i="3" s="1"/>
  <c r="F603" i="3"/>
  <c r="E604" i="3" s="1"/>
  <c r="A607" i="3" l="1"/>
  <c r="B607" i="3" s="1"/>
  <c r="F604" i="3"/>
  <c r="E605" i="3" s="1"/>
  <c r="A608" i="3" l="1"/>
  <c r="B608" i="3" s="1"/>
  <c r="F605" i="3"/>
  <c r="E606" i="3" s="1"/>
  <c r="A609" i="3" l="1"/>
  <c r="B609" i="3" s="1"/>
  <c r="F606" i="3"/>
  <c r="E607" i="3" s="1"/>
  <c r="A610" i="3" l="1"/>
  <c r="B610" i="3" s="1"/>
  <c r="F607" i="3"/>
  <c r="E608" i="3" s="1"/>
  <c r="A611" i="3" l="1"/>
  <c r="B611" i="3" s="1"/>
  <c r="F608" i="3"/>
  <c r="E609" i="3" s="1"/>
  <c r="A612" i="3" l="1"/>
  <c r="B612" i="3" s="1"/>
  <c r="F609" i="3"/>
  <c r="E610" i="3" s="1"/>
  <c r="A613" i="3" l="1"/>
  <c r="B613" i="3" s="1"/>
  <c r="F610" i="3"/>
  <c r="E611" i="3" s="1"/>
  <c r="A614" i="3" l="1"/>
  <c r="B614" i="3" s="1"/>
  <c r="F611" i="3"/>
  <c r="E612" i="3" s="1"/>
  <c r="A615" i="3" l="1"/>
  <c r="B615" i="3" s="1"/>
  <c r="F612" i="3"/>
  <c r="E613" i="3" s="1"/>
  <c r="A616" i="3" l="1"/>
  <c r="B616" i="3" s="1"/>
  <c r="F613" i="3"/>
  <c r="E614" i="3" s="1"/>
  <c r="A617" i="3" l="1"/>
  <c r="B617" i="3" s="1"/>
  <c r="F614" i="3"/>
  <c r="E615" i="3" s="1"/>
  <c r="A618" i="3" l="1"/>
  <c r="B618" i="3" s="1"/>
  <c r="F615" i="3"/>
  <c r="E616" i="3" s="1"/>
  <c r="A619" i="3" l="1"/>
  <c r="B619" i="3" s="1"/>
  <c r="F616" i="3"/>
  <c r="E617" i="3" s="1"/>
  <c r="A620" i="3" l="1"/>
  <c r="B620" i="3" s="1"/>
  <c r="F617" i="3"/>
  <c r="E618" i="3" s="1"/>
  <c r="A621" i="3" l="1"/>
  <c r="B621" i="3" s="1"/>
  <c r="F618" i="3"/>
  <c r="E619" i="3" s="1"/>
  <c r="A622" i="3" l="1"/>
  <c r="B622" i="3" s="1"/>
  <c r="F619" i="3"/>
  <c r="E620" i="3" s="1"/>
  <c r="A623" i="3" l="1"/>
  <c r="B623" i="3" s="1"/>
  <c r="F620" i="3"/>
  <c r="E621" i="3" s="1"/>
  <c r="A624" i="3" l="1"/>
  <c r="B624" i="3" s="1"/>
  <c r="F621" i="3"/>
  <c r="E622" i="3" s="1"/>
  <c r="A625" i="3" l="1"/>
  <c r="B625" i="3" s="1"/>
  <c r="F622" i="3"/>
  <c r="E623" i="3" s="1"/>
  <c r="A626" i="3" l="1"/>
  <c r="B626" i="3" s="1"/>
  <c r="F623" i="3"/>
  <c r="E624" i="3" s="1"/>
  <c r="A627" i="3" l="1"/>
  <c r="B627" i="3" s="1"/>
  <c r="F624" i="3"/>
  <c r="E625" i="3" s="1"/>
  <c r="A628" i="3" l="1"/>
  <c r="B628" i="3" s="1"/>
  <c r="F625" i="3"/>
  <c r="E626" i="3" s="1"/>
  <c r="A629" i="3" l="1"/>
  <c r="B629" i="3" s="1"/>
  <c r="F626" i="3"/>
  <c r="E627" i="3" s="1"/>
  <c r="A630" i="3" l="1"/>
  <c r="B630" i="3" s="1"/>
  <c r="F627" i="3"/>
  <c r="E628" i="3" s="1"/>
  <c r="A631" i="3" l="1"/>
  <c r="B631" i="3" s="1"/>
  <c r="F628" i="3"/>
  <c r="E629" i="3" s="1"/>
  <c r="A632" i="3" l="1"/>
  <c r="B632" i="3" s="1"/>
  <c r="F629" i="3"/>
  <c r="E630" i="3" s="1"/>
  <c r="A633" i="3" l="1"/>
  <c r="B633" i="3" s="1"/>
  <c r="F630" i="3"/>
  <c r="E631" i="3" s="1"/>
  <c r="A634" i="3" l="1"/>
  <c r="B634" i="3" s="1"/>
  <c r="F631" i="3"/>
  <c r="E632" i="3" s="1"/>
  <c r="A635" i="3" l="1"/>
  <c r="B635" i="3" s="1"/>
  <c r="F632" i="3"/>
  <c r="E633" i="3" s="1"/>
  <c r="A636" i="3" l="1"/>
  <c r="B636" i="3" s="1"/>
  <c r="F633" i="3"/>
  <c r="E634" i="3" s="1"/>
  <c r="A637" i="3" l="1"/>
  <c r="B637" i="3" s="1"/>
  <c r="F634" i="3"/>
  <c r="E635" i="3" s="1"/>
  <c r="A638" i="3" l="1"/>
  <c r="B638" i="3" s="1"/>
  <c r="F635" i="3"/>
  <c r="E636" i="3" s="1"/>
  <c r="A639" i="3" l="1"/>
  <c r="B639" i="3" s="1"/>
  <c r="F636" i="3"/>
  <c r="E637" i="3" s="1"/>
  <c r="A640" i="3" l="1"/>
  <c r="B640" i="3" s="1"/>
  <c r="F637" i="3"/>
  <c r="E638" i="3" s="1"/>
  <c r="A641" i="3" l="1"/>
  <c r="B641" i="3" s="1"/>
  <c r="F638" i="3"/>
  <c r="E639" i="3" s="1"/>
  <c r="A642" i="3" l="1"/>
  <c r="B642" i="3" s="1"/>
  <c r="F639" i="3"/>
  <c r="E640" i="3" s="1"/>
  <c r="A643" i="3" l="1"/>
  <c r="B643" i="3" s="1"/>
  <c r="F640" i="3"/>
  <c r="E641" i="3" s="1"/>
  <c r="A644" i="3" l="1"/>
  <c r="B644" i="3" s="1"/>
  <c r="F641" i="3"/>
  <c r="E642" i="3" s="1"/>
  <c r="A645" i="3" l="1"/>
  <c r="B645" i="3" s="1"/>
  <c r="F642" i="3"/>
  <c r="E643" i="3" s="1"/>
  <c r="A646" i="3" l="1"/>
  <c r="B646" i="3" s="1"/>
  <c r="F643" i="3"/>
  <c r="E644" i="3" s="1"/>
  <c r="A647" i="3" l="1"/>
  <c r="B647" i="3" s="1"/>
  <c r="F644" i="3"/>
  <c r="E645" i="3" s="1"/>
  <c r="A648" i="3" l="1"/>
  <c r="B648" i="3" s="1"/>
  <c r="F645" i="3"/>
  <c r="E646" i="3" s="1"/>
  <c r="A649" i="3" l="1"/>
  <c r="B649" i="3" s="1"/>
  <c r="F646" i="3"/>
  <c r="E647" i="3" s="1"/>
  <c r="A650" i="3" l="1"/>
  <c r="B650" i="3" s="1"/>
  <c r="F647" i="3"/>
  <c r="E648" i="3" s="1"/>
  <c r="A651" i="3" l="1"/>
  <c r="B651" i="3" s="1"/>
  <c r="F648" i="3"/>
  <c r="E649" i="3" s="1"/>
  <c r="A652" i="3" l="1"/>
  <c r="B652" i="3" s="1"/>
  <c r="F649" i="3"/>
  <c r="E650" i="3" s="1"/>
  <c r="A653" i="3" l="1"/>
  <c r="B653" i="3" s="1"/>
  <c r="F650" i="3"/>
  <c r="E651" i="3" s="1"/>
  <c r="A654" i="3" l="1"/>
  <c r="B654" i="3" s="1"/>
  <c r="F651" i="3"/>
  <c r="E652" i="3" s="1"/>
  <c r="A655" i="3" l="1"/>
  <c r="B655" i="3" s="1"/>
  <c r="F652" i="3"/>
  <c r="E653" i="3" s="1"/>
  <c r="A656" i="3" l="1"/>
  <c r="B656" i="3" s="1"/>
  <c r="F653" i="3"/>
  <c r="E654" i="3" s="1"/>
  <c r="A657" i="3" l="1"/>
  <c r="B657" i="3" s="1"/>
  <c r="F654" i="3"/>
  <c r="E655" i="3" s="1"/>
  <c r="A658" i="3" l="1"/>
  <c r="B658" i="3" s="1"/>
  <c r="F655" i="3"/>
  <c r="E656" i="3" s="1"/>
  <c r="A659" i="3" l="1"/>
  <c r="B659" i="3" s="1"/>
  <c r="F656" i="3"/>
  <c r="E657" i="3" s="1"/>
  <c r="A660" i="3" l="1"/>
  <c r="B660" i="3" s="1"/>
  <c r="F657" i="3"/>
  <c r="E658" i="3" s="1"/>
  <c r="A661" i="3" l="1"/>
  <c r="B661" i="3" s="1"/>
  <c r="F658" i="3"/>
  <c r="E659" i="3" s="1"/>
  <c r="A662" i="3" l="1"/>
  <c r="B662" i="3" s="1"/>
  <c r="F659" i="3"/>
  <c r="E660" i="3" s="1"/>
  <c r="A663" i="3" l="1"/>
  <c r="B663" i="3" s="1"/>
  <c r="F660" i="3"/>
  <c r="E661" i="3" s="1"/>
  <c r="A664" i="3" l="1"/>
  <c r="B664" i="3" s="1"/>
  <c r="F661" i="3"/>
  <c r="E662" i="3" s="1"/>
  <c r="A665" i="3" l="1"/>
  <c r="B665" i="3" s="1"/>
  <c r="F662" i="3"/>
  <c r="E663" i="3" s="1"/>
  <c r="A666" i="3" l="1"/>
  <c r="B666" i="3" s="1"/>
  <c r="F663" i="3"/>
  <c r="E664" i="3" s="1"/>
  <c r="A667" i="3" l="1"/>
  <c r="B667" i="3" s="1"/>
  <c r="F664" i="3"/>
  <c r="E665" i="3" s="1"/>
  <c r="A668" i="3" l="1"/>
  <c r="B668" i="3" s="1"/>
  <c r="F665" i="3"/>
  <c r="E666" i="3" s="1"/>
  <c r="A669" i="3" l="1"/>
  <c r="B669" i="3" s="1"/>
  <c r="F666" i="3"/>
  <c r="E667" i="3" s="1"/>
  <c r="A670" i="3" l="1"/>
  <c r="B670" i="3" s="1"/>
  <c r="F667" i="3"/>
  <c r="E668" i="3" s="1"/>
  <c r="A671" i="3" l="1"/>
  <c r="B671" i="3" s="1"/>
  <c r="F668" i="3"/>
  <c r="E669" i="3" s="1"/>
  <c r="A672" i="3" l="1"/>
  <c r="B672" i="3" s="1"/>
  <c r="F669" i="3"/>
  <c r="E670" i="3" s="1"/>
  <c r="A673" i="3" l="1"/>
  <c r="B673" i="3" s="1"/>
  <c r="F670" i="3"/>
  <c r="E671" i="3" s="1"/>
  <c r="A674" i="3" l="1"/>
  <c r="B674" i="3" s="1"/>
  <c r="F671" i="3"/>
  <c r="E672" i="3" s="1"/>
  <c r="A675" i="3" l="1"/>
  <c r="B675" i="3" s="1"/>
  <c r="F672" i="3"/>
  <c r="E673" i="3" s="1"/>
  <c r="A676" i="3" l="1"/>
  <c r="B676" i="3" s="1"/>
  <c r="F673" i="3"/>
  <c r="E674" i="3" s="1"/>
  <c r="A677" i="3" l="1"/>
  <c r="B677" i="3" s="1"/>
  <c r="F674" i="3"/>
  <c r="E675" i="3" s="1"/>
  <c r="A678" i="3" l="1"/>
  <c r="B678" i="3" s="1"/>
  <c r="F675" i="3"/>
  <c r="E676" i="3" s="1"/>
  <c r="A679" i="3" l="1"/>
  <c r="B679" i="3" s="1"/>
  <c r="F676" i="3"/>
  <c r="E677" i="3" s="1"/>
  <c r="A680" i="3" l="1"/>
  <c r="B680" i="3" s="1"/>
  <c r="F677" i="3"/>
  <c r="E678" i="3" s="1"/>
  <c r="A681" i="3" l="1"/>
  <c r="B681" i="3" s="1"/>
  <c r="F678" i="3"/>
  <c r="E679" i="3" s="1"/>
  <c r="A682" i="3" l="1"/>
  <c r="B682" i="3" s="1"/>
  <c r="F679" i="3"/>
  <c r="E680" i="3" s="1"/>
  <c r="A683" i="3" l="1"/>
  <c r="B683" i="3" s="1"/>
  <c r="F680" i="3"/>
  <c r="E681" i="3" s="1"/>
  <c r="A684" i="3" l="1"/>
  <c r="B684" i="3" s="1"/>
  <c r="F681" i="3"/>
  <c r="E682" i="3" s="1"/>
  <c r="A685" i="3" l="1"/>
  <c r="B685" i="3" s="1"/>
  <c r="F682" i="3"/>
  <c r="E683" i="3" s="1"/>
  <c r="A686" i="3" l="1"/>
  <c r="B686" i="3" s="1"/>
  <c r="F683" i="3"/>
  <c r="E684" i="3" s="1"/>
  <c r="A687" i="3" l="1"/>
  <c r="B687" i="3" s="1"/>
  <c r="F684" i="3"/>
  <c r="E685" i="3" s="1"/>
  <c r="A688" i="3" l="1"/>
  <c r="B688" i="3" s="1"/>
  <c r="F685" i="3"/>
  <c r="E686" i="3" s="1"/>
  <c r="A689" i="3" l="1"/>
  <c r="B689" i="3" s="1"/>
  <c r="F686" i="3"/>
  <c r="E687" i="3" s="1"/>
  <c r="A690" i="3" l="1"/>
  <c r="B690" i="3" s="1"/>
  <c r="F687" i="3"/>
  <c r="E688" i="3" s="1"/>
  <c r="A691" i="3" l="1"/>
  <c r="B691" i="3" s="1"/>
  <c r="F688" i="3"/>
  <c r="E689" i="3" s="1"/>
  <c r="A692" i="3" l="1"/>
  <c r="B692" i="3" s="1"/>
  <c r="F689" i="3"/>
  <c r="E690" i="3" s="1"/>
  <c r="A693" i="3" l="1"/>
  <c r="B693" i="3" s="1"/>
  <c r="F690" i="3"/>
  <c r="E691" i="3" s="1"/>
  <c r="A694" i="3" l="1"/>
  <c r="B694" i="3" s="1"/>
  <c r="F691" i="3"/>
  <c r="E692" i="3" s="1"/>
  <c r="A695" i="3" l="1"/>
  <c r="B695" i="3" s="1"/>
  <c r="F692" i="3"/>
  <c r="E693" i="3" s="1"/>
  <c r="A696" i="3" l="1"/>
  <c r="B696" i="3" s="1"/>
  <c r="F693" i="3"/>
  <c r="E694" i="3" s="1"/>
  <c r="A697" i="3" l="1"/>
  <c r="B697" i="3" s="1"/>
  <c r="F694" i="3"/>
  <c r="E695" i="3" s="1"/>
  <c r="A698" i="3" l="1"/>
  <c r="B698" i="3" s="1"/>
  <c r="F695" i="3"/>
  <c r="E696" i="3" s="1"/>
  <c r="A699" i="3" l="1"/>
  <c r="B699" i="3" s="1"/>
  <c r="F696" i="3"/>
  <c r="E697" i="3" s="1"/>
  <c r="A700" i="3" l="1"/>
  <c r="B700" i="3" s="1"/>
  <c r="F697" i="3"/>
  <c r="E698" i="3" s="1"/>
  <c r="A701" i="3" l="1"/>
  <c r="B701" i="3" s="1"/>
  <c r="F698" i="3"/>
  <c r="E699" i="3" s="1"/>
  <c r="A702" i="3" l="1"/>
  <c r="B702" i="3" s="1"/>
  <c r="F699" i="3"/>
  <c r="E700" i="3" s="1"/>
  <c r="A703" i="3" l="1"/>
  <c r="B703" i="3" s="1"/>
  <c r="F700" i="3"/>
  <c r="E701" i="3" s="1"/>
  <c r="A704" i="3" l="1"/>
  <c r="B704" i="3" s="1"/>
  <c r="F701" i="3"/>
  <c r="E702" i="3" s="1"/>
  <c r="A705" i="3" l="1"/>
  <c r="B705" i="3" s="1"/>
  <c r="F702" i="3"/>
  <c r="E703" i="3" s="1"/>
  <c r="A706" i="3" l="1"/>
  <c r="B706" i="3" s="1"/>
  <c r="F703" i="3"/>
  <c r="E704" i="3" s="1"/>
  <c r="A707" i="3" l="1"/>
  <c r="B707" i="3" s="1"/>
  <c r="F704" i="3"/>
  <c r="E705" i="3" s="1"/>
  <c r="A708" i="3" l="1"/>
  <c r="B708" i="3" s="1"/>
  <c r="F705" i="3"/>
  <c r="E706" i="3" s="1"/>
  <c r="A709" i="3" l="1"/>
  <c r="B709" i="3" s="1"/>
  <c r="F706" i="3"/>
  <c r="E707" i="3" s="1"/>
  <c r="A710" i="3" l="1"/>
  <c r="B710" i="3" s="1"/>
  <c r="F707" i="3"/>
  <c r="E708" i="3" s="1"/>
  <c r="A711" i="3" l="1"/>
  <c r="B711" i="3" s="1"/>
  <c r="F708" i="3"/>
  <c r="E709" i="3" s="1"/>
  <c r="A712" i="3" l="1"/>
  <c r="B712" i="3" s="1"/>
  <c r="F709" i="3"/>
  <c r="E710" i="3" s="1"/>
  <c r="A713" i="3" l="1"/>
  <c r="B713" i="3" s="1"/>
  <c r="F710" i="3"/>
  <c r="E711" i="3" s="1"/>
  <c r="A714" i="3" l="1"/>
  <c r="B714" i="3" s="1"/>
  <c r="F711" i="3"/>
  <c r="E712" i="3" s="1"/>
  <c r="A715" i="3" l="1"/>
  <c r="B715" i="3" s="1"/>
  <c r="F712" i="3"/>
  <c r="E713" i="3" s="1"/>
  <c r="A716" i="3" l="1"/>
  <c r="B716" i="3" s="1"/>
  <c r="F713" i="3"/>
  <c r="E714" i="3" s="1"/>
  <c r="A717" i="3" l="1"/>
  <c r="B717" i="3" s="1"/>
  <c r="F714" i="3"/>
  <c r="E715" i="3" s="1"/>
  <c r="A718" i="3" l="1"/>
  <c r="B718" i="3" s="1"/>
  <c r="F715" i="3"/>
  <c r="E716" i="3" s="1"/>
  <c r="A719" i="3" l="1"/>
  <c r="B719" i="3" s="1"/>
  <c r="F716" i="3"/>
  <c r="E717" i="3" s="1"/>
  <c r="A720" i="3" l="1"/>
  <c r="B720" i="3" s="1"/>
  <c r="F717" i="3"/>
  <c r="E718" i="3" s="1"/>
  <c r="A721" i="3" l="1"/>
  <c r="B721" i="3" s="1"/>
  <c r="F718" i="3"/>
  <c r="E719" i="3" s="1"/>
  <c r="A722" i="3" l="1"/>
  <c r="B722" i="3" s="1"/>
  <c r="F719" i="3"/>
  <c r="E720" i="3" s="1"/>
  <c r="A723" i="3" l="1"/>
  <c r="B723" i="3" s="1"/>
  <c r="F720" i="3"/>
  <c r="E721" i="3" s="1"/>
  <c r="A724" i="3" l="1"/>
  <c r="B724" i="3" s="1"/>
  <c r="F721" i="3"/>
  <c r="E722" i="3" s="1"/>
  <c r="A725" i="3" l="1"/>
  <c r="B725" i="3" s="1"/>
  <c r="F722" i="3"/>
  <c r="E723" i="3" s="1"/>
  <c r="A726" i="3" l="1"/>
  <c r="B726" i="3" s="1"/>
  <c r="F723" i="3"/>
  <c r="E724" i="3" s="1"/>
  <c r="A727" i="3" l="1"/>
  <c r="B727" i="3" s="1"/>
  <c r="F724" i="3"/>
  <c r="E725" i="3" s="1"/>
  <c r="A728" i="3" l="1"/>
  <c r="B728" i="3" s="1"/>
  <c r="F725" i="3"/>
  <c r="E726" i="3" s="1"/>
  <c r="A729" i="3" l="1"/>
  <c r="B729" i="3" s="1"/>
  <c r="F726" i="3"/>
  <c r="E727" i="3" s="1"/>
  <c r="A730" i="3" l="1"/>
  <c r="B730" i="3" s="1"/>
  <c r="F727" i="3"/>
  <c r="E728" i="3" s="1"/>
  <c r="A731" i="3" l="1"/>
  <c r="B731" i="3" s="1"/>
  <c r="F728" i="3"/>
  <c r="E729" i="3" s="1"/>
  <c r="A732" i="3" l="1"/>
  <c r="B732" i="3" s="1"/>
  <c r="F729" i="3"/>
  <c r="E730" i="3" s="1"/>
  <c r="A733" i="3" l="1"/>
  <c r="B733" i="3" s="1"/>
  <c r="F730" i="3"/>
  <c r="E731" i="3" s="1"/>
  <c r="A734" i="3" l="1"/>
  <c r="B734" i="3" s="1"/>
  <c r="F731" i="3"/>
  <c r="E732" i="3" s="1"/>
  <c r="A735" i="3" l="1"/>
  <c r="B735" i="3" s="1"/>
  <c r="F732" i="3"/>
  <c r="E733" i="3" s="1"/>
  <c r="A736" i="3" l="1"/>
  <c r="B736" i="3" s="1"/>
  <c r="F733" i="3"/>
  <c r="E734" i="3" s="1"/>
  <c r="A737" i="3" l="1"/>
  <c r="B737" i="3" s="1"/>
  <c r="F734" i="3"/>
  <c r="E735" i="3" s="1"/>
  <c r="A738" i="3" l="1"/>
  <c r="B738" i="3" s="1"/>
  <c r="F735" i="3"/>
  <c r="E736" i="3" s="1"/>
  <c r="A739" i="3" l="1"/>
  <c r="B739" i="3" s="1"/>
  <c r="F736" i="3"/>
  <c r="E737" i="3" s="1"/>
  <c r="A740" i="3" l="1"/>
  <c r="B740" i="3" s="1"/>
  <c r="F737" i="3"/>
  <c r="E738" i="3" s="1"/>
  <c r="A741" i="3" l="1"/>
  <c r="B741" i="3" s="1"/>
  <c r="F738" i="3"/>
  <c r="E739" i="3" s="1"/>
  <c r="A742" i="3" l="1"/>
  <c r="B742" i="3" s="1"/>
  <c r="F739" i="3"/>
  <c r="E740" i="3" s="1"/>
  <c r="A743" i="3" l="1"/>
  <c r="B743" i="3" s="1"/>
  <c r="F740" i="3"/>
  <c r="E741" i="3" s="1"/>
  <c r="A744" i="3" l="1"/>
  <c r="B744" i="3" s="1"/>
  <c r="F741" i="3"/>
  <c r="E742" i="3" s="1"/>
  <c r="A745" i="3" l="1"/>
  <c r="B745" i="3" s="1"/>
  <c r="F742" i="3"/>
  <c r="E743" i="3" s="1"/>
  <c r="A746" i="3" l="1"/>
  <c r="B746" i="3" s="1"/>
  <c r="F743" i="3"/>
  <c r="E744" i="3" s="1"/>
  <c r="A747" i="3" l="1"/>
  <c r="B747" i="3" s="1"/>
  <c r="F744" i="3"/>
  <c r="E745" i="3" s="1"/>
  <c r="A748" i="3" l="1"/>
  <c r="B748" i="3" s="1"/>
  <c r="F745" i="3"/>
  <c r="E746" i="3" s="1"/>
  <c r="A749" i="3" l="1"/>
  <c r="B749" i="3" s="1"/>
  <c r="F746" i="3"/>
  <c r="E747" i="3" s="1"/>
  <c r="A750" i="3" l="1"/>
  <c r="B750" i="3" s="1"/>
  <c r="F747" i="3"/>
  <c r="E748" i="3" s="1"/>
  <c r="A751" i="3" l="1"/>
  <c r="B751" i="3" s="1"/>
  <c r="F748" i="3"/>
  <c r="E749" i="3" s="1"/>
  <c r="A752" i="3" l="1"/>
  <c r="B752" i="3" s="1"/>
  <c r="F749" i="3"/>
  <c r="E750" i="3" s="1"/>
  <c r="A753" i="3" l="1"/>
  <c r="B753" i="3" s="1"/>
  <c r="F750" i="3"/>
  <c r="E751" i="3" s="1"/>
  <c r="A754" i="3" l="1"/>
  <c r="B754" i="3" s="1"/>
  <c r="F751" i="3"/>
  <c r="E752" i="3" s="1"/>
  <c r="A755" i="3" l="1"/>
  <c r="B755" i="3" s="1"/>
  <c r="F752" i="3"/>
  <c r="E753" i="3" s="1"/>
  <c r="A756" i="3" l="1"/>
  <c r="B756" i="3" s="1"/>
  <c r="F753" i="3"/>
  <c r="E754" i="3" s="1"/>
  <c r="A757" i="3" l="1"/>
  <c r="B757" i="3" s="1"/>
  <c r="F754" i="3"/>
  <c r="E755" i="3" s="1"/>
  <c r="A758" i="3" l="1"/>
  <c r="B758" i="3" s="1"/>
  <c r="F755" i="3"/>
  <c r="E756" i="3" s="1"/>
  <c r="A759" i="3" l="1"/>
  <c r="B759" i="3" s="1"/>
  <c r="F756" i="3"/>
  <c r="E757" i="3" s="1"/>
  <c r="A760" i="3" l="1"/>
  <c r="B760" i="3" s="1"/>
  <c r="F757" i="3"/>
  <c r="E758" i="3" s="1"/>
  <c r="A761" i="3" l="1"/>
  <c r="B761" i="3" s="1"/>
  <c r="F758" i="3"/>
  <c r="E759" i="3" s="1"/>
  <c r="A762" i="3" l="1"/>
  <c r="B762" i="3" s="1"/>
  <c r="F759" i="3"/>
  <c r="E760" i="3" s="1"/>
  <c r="A763" i="3" l="1"/>
  <c r="B763" i="3" s="1"/>
  <c r="F760" i="3"/>
  <c r="E761" i="3" s="1"/>
  <c r="A764" i="3" l="1"/>
  <c r="B764" i="3" s="1"/>
  <c r="F761" i="3"/>
  <c r="E762" i="3" s="1"/>
  <c r="A765" i="3" l="1"/>
  <c r="B765" i="3" s="1"/>
  <c r="F762" i="3"/>
  <c r="E763" i="3" s="1"/>
  <c r="A766" i="3" l="1"/>
  <c r="B766" i="3" s="1"/>
  <c r="F763" i="3"/>
  <c r="E764" i="3" s="1"/>
  <c r="A767" i="3" l="1"/>
  <c r="B767" i="3" s="1"/>
  <c r="F764" i="3"/>
  <c r="E765" i="3" s="1"/>
  <c r="A768" i="3" l="1"/>
  <c r="B768" i="3" s="1"/>
  <c r="F765" i="3"/>
  <c r="E766" i="3" s="1"/>
  <c r="A769" i="3" l="1"/>
  <c r="B769" i="3" s="1"/>
  <c r="F766" i="3"/>
  <c r="E767" i="3" s="1"/>
  <c r="A770" i="3" l="1"/>
  <c r="B770" i="3" s="1"/>
  <c r="F767" i="3"/>
  <c r="E768" i="3" s="1"/>
  <c r="A771" i="3" l="1"/>
  <c r="B771" i="3" s="1"/>
  <c r="F768" i="3"/>
  <c r="E769" i="3" s="1"/>
  <c r="A772" i="3" l="1"/>
  <c r="B772" i="3" s="1"/>
  <c r="F769" i="3"/>
  <c r="E770" i="3" s="1"/>
  <c r="A773" i="3" l="1"/>
  <c r="B773" i="3" s="1"/>
  <c r="F770" i="3"/>
  <c r="E771" i="3" s="1"/>
  <c r="A774" i="3" l="1"/>
  <c r="B774" i="3" s="1"/>
  <c r="F771" i="3"/>
  <c r="E772" i="3" s="1"/>
  <c r="A775" i="3" l="1"/>
  <c r="B775" i="3" s="1"/>
  <c r="F772" i="3"/>
  <c r="E773" i="3" s="1"/>
  <c r="A776" i="3" l="1"/>
  <c r="B776" i="3" s="1"/>
  <c r="F773" i="3"/>
  <c r="E774" i="3" s="1"/>
  <c r="A777" i="3" l="1"/>
  <c r="B777" i="3" s="1"/>
  <c r="F774" i="3"/>
  <c r="E775" i="3" s="1"/>
  <c r="A778" i="3" l="1"/>
  <c r="B778" i="3" s="1"/>
  <c r="F775" i="3"/>
  <c r="E776" i="3" s="1"/>
  <c r="A779" i="3" l="1"/>
  <c r="B779" i="3" s="1"/>
  <c r="F776" i="3"/>
  <c r="E777" i="3" s="1"/>
  <c r="A780" i="3" l="1"/>
  <c r="B780" i="3" s="1"/>
  <c r="F777" i="3"/>
  <c r="E778" i="3" s="1"/>
  <c r="A781" i="3" l="1"/>
  <c r="B781" i="3" s="1"/>
  <c r="F778" i="3"/>
  <c r="E779" i="3" s="1"/>
  <c r="A782" i="3" l="1"/>
  <c r="B782" i="3" s="1"/>
  <c r="F779" i="3"/>
  <c r="E780" i="3" s="1"/>
  <c r="A783" i="3" l="1"/>
  <c r="B783" i="3" s="1"/>
  <c r="F780" i="3"/>
  <c r="E781" i="3" s="1"/>
  <c r="A784" i="3" l="1"/>
  <c r="B784" i="3" s="1"/>
  <c r="F781" i="3"/>
  <c r="E782" i="3" s="1"/>
  <c r="A785" i="3" l="1"/>
  <c r="B785" i="3" s="1"/>
  <c r="F782" i="3"/>
  <c r="E783" i="3" s="1"/>
  <c r="A786" i="3" l="1"/>
  <c r="B786" i="3" s="1"/>
  <c r="F783" i="3"/>
  <c r="E784" i="3" s="1"/>
  <c r="A787" i="3" l="1"/>
  <c r="B787" i="3" s="1"/>
  <c r="F784" i="3"/>
  <c r="E785" i="3" s="1"/>
  <c r="A788" i="3" l="1"/>
  <c r="B788" i="3" s="1"/>
  <c r="F785" i="3"/>
  <c r="E786" i="3" s="1"/>
  <c r="A789" i="3" l="1"/>
  <c r="B789" i="3" s="1"/>
  <c r="F786" i="3"/>
  <c r="E787" i="3" s="1"/>
  <c r="A790" i="3" l="1"/>
  <c r="B790" i="3" s="1"/>
  <c r="F787" i="3"/>
  <c r="E788" i="3" s="1"/>
  <c r="A791" i="3" l="1"/>
  <c r="B791" i="3" s="1"/>
  <c r="F788" i="3"/>
  <c r="E789" i="3" s="1"/>
  <c r="A792" i="3" l="1"/>
  <c r="B792" i="3" s="1"/>
  <c r="F789" i="3"/>
  <c r="E790" i="3" s="1"/>
  <c r="A793" i="3" l="1"/>
  <c r="B793" i="3" s="1"/>
  <c r="F790" i="3"/>
  <c r="E791" i="3" s="1"/>
  <c r="A794" i="3" l="1"/>
  <c r="B794" i="3" s="1"/>
  <c r="F791" i="3"/>
  <c r="E792" i="3" s="1"/>
  <c r="A795" i="3" l="1"/>
  <c r="B795" i="3" s="1"/>
  <c r="F792" i="3"/>
  <c r="E793" i="3" s="1"/>
  <c r="A796" i="3" l="1"/>
  <c r="B796" i="3" s="1"/>
  <c r="F793" i="3"/>
  <c r="E794" i="3" s="1"/>
  <c r="A797" i="3" l="1"/>
  <c r="B797" i="3" s="1"/>
  <c r="F794" i="3"/>
  <c r="E795" i="3" s="1"/>
  <c r="A798" i="3" l="1"/>
  <c r="B798" i="3" s="1"/>
  <c r="F795" i="3"/>
  <c r="E796" i="3" s="1"/>
  <c r="A799" i="3" l="1"/>
  <c r="B799" i="3" s="1"/>
  <c r="F796" i="3"/>
  <c r="E797" i="3" s="1"/>
  <c r="A800" i="3" l="1"/>
  <c r="B800" i="3" s="1"/>
  <c r="F797" i="3"/>
  <c r="E798" i="3" s="1"/>
  <c r="A801" i="3" l="1"/>
  <c r="B801" i="3" s="1"/>
  <c r="F798" i="3"/>
  <c r="E799" i="3" s="1"/>
  <c r="A802" i="3" l="1"/>
  <c r="B802" i="3" s="1"/>
  <c r="F799" i="3"/>
  <c r="E800" i="3" s="1"/>
  <c r="A803" i="3" l="1"/>
  <c r="B803" i="3" s="1"/>
  <c r="F800" i="3"/>
  <c r="E801" i="3" s="1"/>
  <c r="A804" i="3" l="1"/>
  <c r="B804" i="3" s="1"/>
  <c r="F801" i="3"/>
  <c r="E802" i="3" s="1"/>
  <c r="A805" i="3" l="1"/>
  <c r="B805" i="3" s="1"/>
  <c r="F802" i="3"/>
  <c r="E803" i="3" s="1"/>
  <c r="A806" i="3" l="1"/>
  <c r="B806" i="3" s="1"/>
  <c r="F803" i="3"/>
  <c r="E804" i="3" s="1"/>
  <c r="A807" i="3" l="1"/>
  <c r="B807" i="3" s="1"/>
  <c r="F804" i="3"/>
  <c r="E805" i="3" s="1"/>
  <c r="A808" i="3" l="1"/>
  <c r="B808" i="3" s="1"/>
  <c r="F805" i="3"/>
  <c r="E806" i="3" s="1"/>
  <c r="A809" i="3" l="1"/>
  <c r="B809" i="3" s="1"/>
  <c r="F806" i="3"/>
  <c r="E807" i="3" s="1"/>
  <c r="A810" i="3" l="1"/>
  <c r="B810" i="3" s="1"/>
  <c r="F807" i="3"/>
  <c r="E808" i="3" s="1"/>
  <c r="A811" i="3" l="1"/>
  <c r="B811" i="3" s="1"/>
  <c r="F808" i="3"/>
  <c r="E809" i="3" s="1"/>
  <c r="A812" i="3" l="1"/>
  <c r="B812" i="3" s="1"/>
  <c r="F809" i="3"/>
  <c r="E810" i="3" s="1"/>
  <c r="A813" i="3" l="1"/>
  <c r="B813" i="3" s="1"/>
  <c r="F810" i="3"/>
  <c r="E811" i="3" s="1"/>
  <c r="A814" i="3" l="1"/>
  <c r="B814" i="3" s="1"/>
  <c r="F811" i="3"/>
  <c r="E812" i="3" s="1"/>
  <c r="A815" i="3" l="1"/>
  <c r="B815" i="3" s="1"/>
  <c r="F812" i="3"/>
  <c r="E813" i="3" s="1"/>
  <c r="A816" i="3" l="1"/>
  <c r="B816" i="3" s="1"/>
  <c r="F813" i="3"/>
  <c r="E814" i="3" s="1"/>
  <c r="A817" i="3" l="1"/>
  <c r="B817" i="3" s="1"/>
  <c r="F814" i="3"/>
  <c r="E815" i="3" s="1"/>
  <c r="A818" i="3" l="1"/>
  <c r="B818" i="3" s="1"/>
  <c r="F815" i="3"/>
  <c r="E816" i="3" s="1"/>
  <c r="A819" i="3" l="1"/>
  <c r="B819" i="3" s="1"/>
  <c r="F816" i="3"/>
  <c r="E817" i="3" s="1"/>
  <c r="A820" i="3" l="1"/>
  <c r="B820" i="3" s="1"/>
  <c r="F817" i="3"/>
  <c r="E818" i="3" s="1"/>
  <c r="A821" i="3" l="1"/>
  <c r="B821" i="3" s="1"/>
  <c r="F818" i="3"/>
  <c r="E819" i="3" s="1"/>
  <c r="A822" i="3" l="1"/>
  <c r="B822" i="3" s="1"/>
  <c r="F819" i="3"/>
  <c r="E820" i="3" s="1"/>
  <c r="A823" i="3" l="1"/>
  <c r="B823" i="3" s="1"/>
  <c r="F820" i="3"/>
  <c r="E821" i="3" s="1"/>
  <c r="A824" i="3" l="1"/>
  <c r="B824" i="3" s="1"/>
  <c r="F821" i="3"/>
  <c r="E822" i="3" s="1"/>
  <c r="A825" i="3" l="1"/>
  <c r="B825" i="3" s="1"/>
  <c r="F822" i="3"/>
  <c r="E823" i="3" s="1"/>
  <c r="A826" i="3" l="1"/>
  <c r="B826" i="3" s="1"/>
  <c r="F823" i="3"/>
  <c r="E824" i="3" s="1"/>
  <c r="A827" i="3" l="1"/>
  <c r="B827" i="3" s="1"/>
  <c r="F824" i="3"/>
  <c r="E825" i="3" s="1"/>
  <c r="A828" i="3" l="1"/>
  <c r="B828" i="3" s="1"/>
  <c r="F825" i="3"/>
  <c r="E826" i="3" s="1"/>
  <c r="A829" i="3" l="1"/>
  <c r="B829" i="3" s="1"/>
  <c r="F826" i="3"/>
  <c r="E827" i="3" s="1"/>
  <c r="A830" i="3" l="1"/>
  <c r="B830" i="3" s="1"/>
  <c r="F827" i="3"/>
  <c r="E828" i="3" s="1"/>
  <c r="A831" i="3" l="1"/>
  <c r="B831" i="3" s="1"/>
  <c r="F828" i="3"/>
  <c r="E829" i="3" s="1"/>
  <c r="A832" i="3" l="1"/>
  <c r="B832" i="3" s="1"/>
  <c r="F829" i="3"/>
  <c r="E830" i="3" s="1"/>
  <c r="A833" i="3" l="1"/>
  <c r="B833" i="3" s="1"/>
  <c r="F830" i="3"/>
  <c r="E831" i="3" s="1"/>
  <c r="A834" i="3" l="1"/>
  <c r="B834" i="3" s="1"/>
  <c r="F831" i="3"/>
  <c r="E832" i="3" s="1"/>
  <c r="A835" i="3" l="1"/>
  <c r="B835" i="3" s="1"/>
  <c r="F832" i="3"/>
  <c r="E833" i="3" s="1"/>
  <c r="A836" i="3" l="1"/>
  <c r="B836" i="3" s="1"/>
  <c r="F833" i="3"/>
  <c r="E834" i="3" s="1"/>
  <c r="A837" i="3" l="1"/>
  <c r="B837" i="3" s="1"/>
  <c r="F834" i="3"/>
  <c r="E835" i="3" s="1"/>
  <c r="A838" i="3" l="1"/>
  <c r="B838" i="3" s="1"/>
  <c r="F835" i="3"/>
  <c r="E836" i="3" s="1"/>
  <c r="A839" i="3" l="1"/>
  <c r="B839" i="3" s="1"/>
  <c r="F836" i="3"/>
  <c r="E837" i="3" s="1"/>
  <c r="A840" i="3" l="1"/>
  <c r="B840" i="3" s="1"/>
  <c r="F837" i="3"/>
  <c r="E838" i="3" s="1"/>
  <c r="A841" i="3" l="1"/>
  <c r="B841" i="3" s="1"/>
  <c r="F838" i="3"/>
  <c r="E839" i="3" s="1"/>
  <c r="A842" i="3" l="1"/>
  <c r="B842" i="3" s="1"/>
  <c r="F839" i="3"/>
  <c r="E840" i="3" s="1"/>
  <c r="A843" i="3" l="1"/>
  <c r="B843" i="3" s="1"/>
  <c r="F840" i="3"/>
  <c r="E841" i="3" s="1"/>
  <c r="A844" i="3" l="1"/>
  <c r="B844" i="3" s="1"/>
  <c r="F841" i="3"/>
  <c r="E842" i="3" s="1"/>
  <c r="A845" i="3" l="1"/>
  <c r="B845" i="3" s="1"/>
  <c r="F842" i="3"/>
  <c r="E843" i="3" s="1"/>
  <c r="A846" i="3" l="1"/>
  <c r="B846" i="3" s="1"/>
  <c r="F843" i="3"/>
  <c r="E844" i="3" s="1"/>
  <c r="A847" i="3" l="1"/>
  <c r="B847" i="3" s="1"/>
  <c r="F844" i="3"/>
  <c r="E845" i="3" s="1"/>
  <c r="A848" i="3" l="1"/>
  <c r="B848" i="3" s="1"/>
  <c r="F845" i="3"/>
  <c r="E846" i="3" s="1"/>
  <c r="A849" i="3" l="1"/>
  <c r="B849" i="3" s="1"/>
  <c r="F846" i="3"/>
  <c r="E847" i="3" s="1"/>
  <c r="A850" i="3" l="1"/>
  <c r="B850" i="3" s="1"/>
  <c r="F847" i="3"/>
  <c r="E848" i="3" s="1"/>
  <c r="A851" i="3" l="1"/>
  <c r="B851" i="3" s="1"/>
  <c r="F848" i="3"/>
  <c r="E849" i="3" s="1"/>
  <c r="A852" i="3" l="1"/>
  <c r="B852" i="3" s="1"/>
  <c r="F849" i="3"/>
  <c r="E850" i="3" s="1"/>
  <c r="A853" i="3" l="1"/>
  <c r="B853" i="3" s="1"/>
  <c r="F850" i="3"/>
  <c r="E851" i="3" s="1"/>
  <c r="A854" i="3" l="1"/>
  <c r="B854" i="3" s="1"/>
  <c r="F851" i="3"/>
  <c r="E852" i="3" s="1"/>
  <c r="A855" i="3" l="1"/>
  <c r="B855" i="3" s="1"/>
  <c r="F852" i="3"/>
  <c r="E853" i="3" s="1"/>
  <c r="A856" i="3" l="1"/>
  <c r="B856" i="3" s="1"/>
  <c r="F853" i="3"/>
  <c r="E854" i="3" s="1"/>
  <c r="A857" i="3" l="1"/>
  <c r="B857" i="3" s="1"/>
  <c r="F854" i="3"/>
  <c r="E855" i="3" s="1"/>
  <c r="A858" i="3" l="1"/>
  <c r="B858" i="3" s="1"/>
  <c r="F855" i="3"/>
  <c r="E856" i="3" s="1"/>
  <c r="A859" i="3" l="1"/>
  <c r="B859" i="3" s="1"/>
  <c r="F856" i="3"/>
  <c r="E857" i="3" s="1"/>
  <c r="A860" i="3" l="1"/>
  <c r="B860" i="3" s="1"/>
  <c r="F857" i="3"/>
  <c r="E858" i="3" s="1"/>
  <c r="A861" i="3" l="1"/>
  <c r="B861" i="3" s="1"/>
  <c r="F858" i="3"/>
  <c r="E859" i="3" s="1"/>
  <c r="A862" i="3" l="1"/>
  <c r="B862" i="3" s="1"/>
  <c r="F859" i="3"/>
  <c r="E860" i="3" s="1"/>
  <c r="A863" i="3" l="1"/>
  <c r="B863" i="3" s="1"/>
  <c r="F860" i="3"/>
  <c r="E861" i="3" s="1"/>
  <c r="A864" i="3" l="1"/>
  <c r="B864" i="3" s="1"/>
  <c r="F861" i="3"/>
  <c r="E862" i="3" s="1"/>
  <c r="A865" i="3" l="1"/>
  <c r="B865" i="3" s="1"/>
  <c r="F862" i="3"/>
  <c r="E863" i="3" s="1"/>
  <c r="A866" i="3" l="1"/>
  <c r="B866" i="3" s="1"/>
  <c r="F863" i="3"/>
  <c r="E864" i="3" s="1"/>
  <c r="A867" i="3" l="1"/>
  <c r="B867" i="3" s="1"/>
  <c r="F864" i="3"/>
  <c r="E865" i="3" s="1"/>
  <c r="A868" i="3" l="1"/>
  <c r="B868" i="3" s="1"/>
  <c r="F865" i="3"/>
  <c r="E866" i="3" s="1"/>
  <c r="A869" i="3" l="1"/>
  <c r="B869" i="3" s="1"/>
  <c r="F866" i="3"/>
  <c r="E867" i="3" s="1"/>
  <c r="A870" i="3" l="1"/>
  <c r="B870" i="3" s="1"/>
  <c r="F867" i="3"/>
  <c r="E868" i="3" s="1"/>
  <c r="A871" i="3" l="1"/>
  <c r="B871" i="3" s="1"/>
  <c r="F868" i="3"/>
  <c r="E869" i="3" s="1"/>
  <c r="A872" i="3" l="1"/>
  <c r="B872" i="3" s="1"/>
  <c r="F869" i="3"/>
  <c r="E870" i="3" s="1"/>
  <c r="A873" i="3" l="1"/>
  <c r="B873" i="3" s="1"/>
  <c r="F870" i="3"/>
  <c r="E871" i="3" s="1"/>
  <c r="A874" i="3" l="1"/>
  <c r="B874" i="3" s="1"/>
  <c r="F871" i="3"/>
  <c r="E872" i="3" s="1"/>
  <c r="A875" i="3" l="1"/>
  <c r="B875" i="3" s="1"/>
  <c r="F872" i="3"/>
  <c r="E873" i="3" s="1"/>
  <c r="A876" i="3" l="1"/>
  <c r="B876" i="3" s="1"/>
  <c r="F873" i="3"/>
  <c r="E874" i="3" s="1"/>
  <c r="A877" i="3" l="1"/>
  <c r="B877" i="3" s="1"/>
  <c r="F874" i="3"/>
  <c r="E875" i="3" s="1"/>
  <c r="A878" i="3" l="1"/>
  <c r="B878" i="3" s="1"/>
  <c r="F875" i="3"/>
  <c r="E876" i="3" s="1"/>
  <c r="A879" i="3" l="1"/>
  <c r="B879" i="3" s="1"/>
  <c r="F876" i="3"/>
  <c r="E877" i="3" s="1"/>
  <c r="A880" i="3" l="1"/>
  <c r="B880" i="3" s="1"/>
  <c r="F877" i="3"/>
  <c r="E878" i="3" s="1"/>
  <c r="A881" i="3" l="1"/>
  <c r="B881" i="3" s="1"/>
  <c r="F878" i="3"/>
  <c r="E879" i="3" s="1"/>
  <c r="A882" i="3" l="1"/>
  <c r="B882" i="3" s="1"/>
  <c r="F879" i="3"/>
  <c r="E880" i="3" s="1"/>
  <c r="A883" i="3" l="1"/>
  <c r="B883" i="3" s="1"/>
  <c r="F880" i="3"/>
  <c r="E881" i="3" s="1"/>
  <c r="A884" i="3" l="1"/>
  <c r="B884" i="3" s="1"/>
  <c r="F881" i="3"/>
  <c r="E882" i="3" s="1"/>
  <c r="A885" i="3" l="1"/>
  <c r="B885" i="3" s="1"/>
  <c r="F882" i="3"/>
  <c r="E883" i="3" s="1"/>
  <c r="A886" i="3" l="1"/>
  <c r="B886" i="3" s="1"/>
  <c r="F883" i="3"/>
  <c r="E884" i="3" s="1"/>
  <c r="A887" i="3" l="1"/>
  <c r="B887" i="3" s="1"/>
  <c r="F884" i="3"/>
  <c r="E885" i="3" s="1"/>
  <c r="A888" i="3" l="1"/>
  <c r="B888" i="3" s="1"/>
  <c r="F885" i="3"/>
  <c r="E886" i="3" s="1"/>
  <c r="A889" i="3" l="1"/>
  <c r="B889" i="3" s="1"/>
  <c r="F886" i="3"/>
  <c r="E887" i="3" s="1"/>
  <c r="A890" i="3" l="1"/>
  <c r="B890" i="3" s="1"/>
  <c r="F887" i="3"/>
  <c r="E888" i="3" s="1"/>
  <c r="A891" i="3" l="1"/>
  <c r="B891" i="3" s="1"/>
  <c r="F888" i="3"/>
  <c r="E889" i="3" s="1"/>
  <c r="A892" i="3" l="1"/>
  <c r="B892" i="3" s="1"/>
  <c r="F889" i="3"/>
  <c r="E890" i="3" s="1"/>
  <c r="A893" i="3" l="1"/>
  <c r="B893" i="3" s="1"/>
  <c r="F890" i="3"/>
  <c r="E891" i="3" s="1"/>
  <c r="A894" i="3" l="1"/>
  <c r="B894" i="3" s="1"/>
  <c r="F891" i="3"/>
  <c r="E892" i="3" s="1"/>
  <c r="A895" i="3" l="1"/>
  <c r="B895" i="3" s="1"/>
  <c r="F892" i="3"/>
  <c r="E893" i="3" s="1"/>
  <c r="A896" i="3" l="1"/>
  <c r="B896" i="3" s="1"/>
  <c r="F893" i="3"/>
  <c r="E894" i="3" s="1"/>
  <c r="A897" i="3" l="1"/>
  <c r="B897" i="3" s="1"/>
  <c r="F894" i="3"/>
  <c r="E895" i="3" s="1"/>
  <c r="A898" i="3" l="1"/>
  <c r="B898" i="3" s="1"/>
  <c r="F895" i="3"/>
  <c r="E896" i="3" s="1"/>
  <c r="A899" i="3" l="1"/>
  <c r="B899" i="3" s="1"/>
  <c r="F896" i="3"/>
  <c r="E897" i="3" s="1"/>
  <c r="A900" i="3" l="1"/>
  <c r="B900" i="3" s="1"/>
  <c r="F897" i="3"/>
  <c r="E898" i="3" s="1"/>
  <c r="A901" i="3" l="1"/>
  <c r="B901" i="3" s="1"/>
  <c r="F898" i="3"/>
  <c r="E899" i="3" s="1"/>
  <c r="A902" i="3" l="1"/>
  <c r="B902" i="3" s="1"/>
  <c r="F899" i="3"/>
  <c r="E900" i="3" s="1"/>
  <c r="A903" i="3" l="1"/>
  <c r="B903" i="3" s="1"/>
  <c r="F900" i="3"/>
  <c r="E901" i="3" s="1"/>
  <c r="A904" i="3" l="1"/>
  <c r="B904" i="3" s="1"/>
  <c r="F901" i="3"/>
  <c r="E902" i="3" s="1"/>
  <c r="A905" i="3" l="1"/>
  <c r="B905" i="3" s="1"/>
  <c r="F902" i="3"/>
  <c r="E903" i="3" s="1"/>
  <c r="A906" i="3" l="1"/>
  <c r="B906" i="3" s="1"/>
  <c r="F903" i="3"/>
  <c r="E904" i="3" s="1"/>
  <c r="A907" i="3" l="1"/>
  <c r="B907" i="3" s="1"/>
  <c r="F904" i="3"/>
  <c r="E905" i="3" s="1"/>
  <c r="A908" i="3" l="1"/>
  <c r="B908" i="3" s="1"/>
  <c r="F905" i="3"/>
  <c r="E906" i="3" s="1"/>
  <c r="A909" i="3" l="1"/>
  <c r="B909" i="3" s="1"/>
  <c r="F906" i="3"/>
  <c r="E907" i="3" s="1"/>
  <c r="A910" i="3" l="1"/>
  <c r="B910" i="3" s="1"/>
  <c r="F907" i="3"/>
  <c r="E908" i="3" s="1"/>
  <c r="A911" i="3" l="1"/>
  <c r="B911" i="3" s="1"/>
  <c r="F908" i="3"/>
  <c r="E909" i="3" s="1"/>
  <c r="A912" i="3" l="1"/>
  <c r="B912" i="3" s="1"/>
  <c r="F909" i="3"/>
  <c r="E910" i="3" s="1"/>
  <c r="A913" i="3" l="1"/>
  <c r="B913" i="3" s="1"/>
  <c r="F910" i="3"/>
  <c r="E911" i="3" s="1"/>
  <c r="A914" i="3" l="1"/>
  <c r="B914" i="3" s="1"/>
  <c r="F911" i="3"/>
  <c r="E912" i="3" s="1"/>
  <c r="A915" i="3" l="1"/>
  <c r="B915" i="3" s="1"/>
  <c r="F912" i="3"/>
  <c r="E913" i="3" s="1"/>
  <c r="A916" i="3" l="1"/>
  <c r="B916" i="3" s="1"/>
  <c r="F913" i="3"/>
  <c r="E914" i="3" s="1"/>
  <c r="A917" i="3" l="1"/>
  <c r="B917" i="3" s="1"/>
  <c r="F914" i="3"/>
  <c r="E915" i="3" s="1"/>
  <c r="A918" i="3" l="1"/>
  <c r="B918" i="3" s="1"/>
  <c r="F915" i="3"/>
  <c r="E916" i="3" s="1"/>
  <c r="A919" i="3" l="1"/>
  <c r="B919" i="3" s="1"/>
  <c r="F916" i="3"/>
  <c r="E917" i="3" s="1"/>
  <c r="A920" i="3" l="1"/>
  <c r="B920" i="3" s="1"/>
  <c r="F917" i="3"/>
  <c r="E918" i="3" s="1"/>
  <c r="A921" i="3" l="1"/>
  <c r="B921" i="3" s="1"/>
  <c r="F918" i="3"/>
  <c r="E919" i="3" s="1"/>
  <c r="A922" i="3" l="1"/>
  <c r="B922" i="3" s="1"/>
  <c r="F919" i="3"/>
  <c r="E920" i="3" s="1"/>
  <c r="A923" i="3" l="1"/>
  <c r="B923" i="3" s="1"/>
  <c r="F920" i="3"/>
  <c r="E921" i="3" s="1"/>
  <c r="A924" i="3" l="1"/>
  <c r="B924" i="3" s="1"/>
  <c r="F921" i="3"/>
  <c r="E922" i="3" s="1"/>
  <c r="A925" i="3" l="1"/>
  <c r="B925" i="3" s="1"/>
  <c r="F922" i="3"/>
  <c r="E923" i="3" s="1"/>
  <c r="A926" i="3" l="1"/>
  <c r="B926" i="3" s="1"/>
  <c r="F923" i="3"/>
  <c r="E924" i="3" s="1"/>
  <c r="A927" i="3" l="1"/>
  <c r="B927" i="3" s="1"/>
  <c r="F924" i="3"/>
  <c r="E925" i="3" s="1"/>
  <c r="A928" i="3" l="1"/>
  <c r="B928" i="3" s="1"/>
  <c r="F925" i="3"/>
  <c r="E926" i="3" s="1"/>
  <c r="A929" i="3" l="1"/>
  <c r="B929" i="3" s="1"/>
  <c r="F926" i="3"/>
  <c r="E927" i="3" s="1"/>
  <c r="A930" i="3" l="1"/>
  <c r="B930" i="3" s="1"/>
  <c r="F927" i="3"/>
  <c r="E928" i="3" s="1"/>
  <c r="A931" i="3" l="1"/>
  <c r="B931" i="3" s="1"/>
  <c r="F928" i="3"/>
  <c r="E929" i="3" s="1"/>
  <c r="A932" i="3" l="1"/>
  <c r="B932" i="3" s="1"/>
  <c r="F929" i="3"/>
  <c r="E930" i="3" s="1"/>
  <c r="A933" i="3" l="1"/>
  <c r="B933" i="3" s="1"/>
  <c r="F930" i="3"/>
  <c r="E931" i="3" s="1"/>
  <c r="A934" i="3" l="1"/>
  <c r="B934" i="3" s="1"/>
  <c r="F931" i="3"/>
  <c r="E932" i="3" s="1"/>
  <c r="A935" i="3" l="1"/>
  <c r="B935" i="3" s="1"/>
  <c r="F932" i="3"/>
  <c r="E933" i="3" s="1"/>
  <c r="A936" i="3" l="1"/>
  <c r="B936" i="3" s="1"/>
  <c r="F933" i="3"/>
  <c r="E934" i="3" s="1"/>
  <c r="A937" i="3" l="1"/>
  <c r="B937" i="3" s="1"/>
  <c r="F934" i="3"/>
  <c r="E935" i="3" s="1"/>
  <c r="A938" i="3" l="1"/>
  <c r="B938" i="3" s="1"/>
  <c r="F935" i="3"/>
  <c r="E936" i="3" s="1"/>
  <c r="A939" i="3" l="1"/>
  <c r="B939" i="3" s="1"/>
  <c r="F936" i="3"/>
  <c r="E937" i="3" s="1"/>
  <c r="A940" i="3" l="1"/>
  <c r="B940" i="3" s="1"/>
  <c r="F937" i="3"/>
  <c r="E938" i="3" s="1"/>
  <c r="A941" i="3" l="1"/>
  <c r="B941" i="3" s="1"/>
  <c r="F938" i="3"/>
  <c r="E939" i="3" s="1"/>
  <c r="A942" i="3" l="1"/>
  <c r="B942" i="3" s="1"/>
  <c r="F939" i="3"/>
  <c r="E940" i="3" s="1"/>
  <c r="A943" i="3" l="1"/>
  <c r="B943" i="3" s="1"/>
  <c r="F940" i="3"/>
  <c r="E941" i="3" s="1"/>
  <c r="A944" i="3" l="1"/>
  <c r="B944" i="3" s="1"/>
  <c r="F941" i="3"/>
  <c r="E942" i="3" s="1"/>
  <c r="A945" i="3" l="1"/>
  <c r="B945" i="3" s="1"/>
  <c r="F942" i="3"/>
  <c r="E943" i="3" s="1"/>
  <c r="A946" i="3" l="1"/>
  <c r="B946" i="3" s="1"/>
  <c r="F943" i="3"/>
  <c r="E944" i="3" s="1"/>
  <c r="A947" i="3" l="1"/>
  <c r="B947" i="3" s="1"/>
  <c r="F944" i="3"/>
  <c r="E945" i="3" s="1"/>
  <c r="A948" i="3" l="1"/>
  <c r="B948" i="3" s="1"/>
  <c r="F945" i="3"/>
  <c r="E946" i="3" s="1"/>
  <c r="A949" i="3" l="1"/>
  <c r="B949" i="3" s="1"/>
  <c r="F946" i="3"/>
  <c r="E947" i="3" s="1"/>
  <c r="A950" i="3" l="1"/>
  <c r="B950" i="3" s="1"/>
  <c r="F947" i="3"/>
  <c r="E948" i="3" s="1"/>
  <c r="A951" i="3" l="1"/>
  <c r="B951" i="3" s="1"/>
  <c r="F948" i="3"/>
  <c r="E949" i="3" s="1"/>
  <c r="A952" i="3" l="1"/>
  <c r="B952" i="3" s="1"/>
  <c r="F949" i="3"/>
  <c r="E950" i="3" s="1"/>
  <c r="A953" i="3" l="1"/>
  <c r="B953" i="3" s="1"/>
  <c r="F950" i="3"/>
  <c r="E951" i="3" s="1"/>
  <c r="A954" i="3" l="1"/>
  <c r="B954" i="3" s="1"/>
  <c r="F951" i="3"/>
  <c r="E952" i="3" s="1"/>
  <c r="A955" i="3" l="1"/>
  <c r="B955" i="3" s="1"/>
  <c r="F952" i="3"/>
  <c r="E953" i="3" s="1"/>
  <c r="A956" i="3" l="1"/>
  <c r="B956" i="3" s="1"/>
  <c r="F953" i="3"/>
  <c r="E954" i="3" s="1"/>
  <c r="A957" i="3" l="1"/>
  <c r="B957" i="3" s="1"/>
  <c r="F954" i="3"/>
  <c r="E955" i="3" s="1"/>
  <c r="A958" i="3" l="1"/>
  <c r="B958" i="3" s="1"/>
  <c r="F955" i="3"/>
  <c r="E956" i="3" s="1"/>
  <c r="A959" i="3" l="1"/>
  <c r="B959" i="3" s="1"/>
  <c r="F956" i="3"/>
  <c r="E957" i="3" s="1"/>
  <c r="A960" i="3" l="1"/>
  <c r="B960" i="3" s="1"/>
  <c r="F957" i="3"/>
  <c r="E958" i="3" s="1"/>
  <c r="A961" i="3" l="1"/>
  <c r="B961" i="3" s="1"/>
  <c r="F958" i="3"/>
  <c r="E959" i="3" s="1"/>
  <c r="A962" i="3" l="1"/>
  <c r="B962" i="3" s="1"/>
  <c r="F959" i="3"/>
  <c r="E960" i="3" s="1"/>
  <c r="A963" i="3" l="1"/>
  <c r="B963" i="3" s="1"/>
  <c r="F960" i="3"/>
  <c r="E961" i="3" s="1"/>
  <c r="A964" i="3" l="1"/>
  <c r="B964" i="3" s="1"/>
  <c r="F961" i="3"/>
  <c r="E962" i="3" s="1"/>
  <c r="A965" i="3" l="1"/>
  <c r="B965" i="3" s="1"/>
  <c r="F962" i="3"/>
  <c r="E963" i="3" s="1"/>
  <c r="A966" i="3" l="1"/>
  <c r="B966" i="3" s="1"/>
  <c r="F963" i="3"/>
  <c r="E964" i="3" s="1"/>
  <c r="A967" i="3" l="1"/>
  <c r="B967" i="3" s="1"/>
  <c r="F964" i="3"/>
  <c r="E965" i="3" s="1"/>
  <c r="A968" i="3" l="1"/>
  <c r="B968" i="3" s="1"/>
  <c r="F965" i="3"/>
  <c r="E966" i="3" s="1"/>
  <c r="A969" i="3" l="1"/>
  <c r="B969" i="3" s="1"/>
  <c r="F966" i="3"/>
  <c r="E967" i="3" s="1"/>
  <c r="A970" i="3" l="1"/>
  <c r="B970" i="3" s="1"/>
  <c r="F967" i="3"/>
  <c r="E968" i="3" s="1"/>
  <c r="A971" i="3" l="1"/>
  <c r="B971" i="3" s="1"/>
  <c r="F968" i="3"/>
  <c r="E969" i="3" s="1"/>
  <c r="A972" i="3" l="1"/>
  <c r="B972" i="3" s="1"/>
  <c r="F969" i="3"/>
  <c r="E970" i="3" s="1"/>
  <c r="A973" i="3" l="1"/>
  <c r="B973" i="3" s="1"/>
  <c r="F970" i="3"/>
  <c r="E971" i="3" s="1"/>
  <c r="A974" i="3" l="1"/>
  <c r="B974" i="3" s="1"/>
  <c r="F971" i="3"/>
  <c r="E972" i="3" s="1"/>
  <c r="A975" i="3" l="1"/>
  <c r="B975" i="3" s="1"/>
  <c r="F972" i="3"/>
  <c r="E973" i="3" s="1"/>
  <c r="A976" i="3" l="1"/>
  <c r="B976" i="3" s="1"/>
  <c r="F973" i="3"/>
  <c r="E974" i="3" s="1"/>
  <c r="A977" i="3" l="1"/>
  <c r="B977" i="3" s="1"/>
  <c r="F974" i="3"/>
  <c r="E975" i="3" s="1"/>
  <c r="A978" i="3" l="1"/>
  <c r="B978" i="3" s="1"/>
  <c r="F975" i="3"/>
  <c r="E976" i="3" s="1"/>
  <c r="A979" i="3" l="1"/>
  <c r="B979" i="3" s="1"/>
  <c r="F976" i="3"/>
  <c r="E977" i="3" s="1"/>
  <c r="A980" i="3" l="1"/>
  <c r="B980" i="3" s="1"/>
  <c r="F977" i="3"/>
  <c r="E978" i="3" s="1"/>
  <c r="A981" i="3" l="1"/>
  <c r="B981" i="3" s="1"/>
  <c r="F978" i="3"/>
  <c r="E979" i="3" s="1"/>
  <c r="A982" i="3" l="1"/>
  <c r="B982" i="3" s="1"/>
  <c r="F979" i="3"/>
  <c r="E980" i="3" s="1"/>
  <c r="A983" i="3" l="1"/>
  <c r="B983" i="3" s="1"/>
  <c r="F980" i="3"/>
  <c r="E981" i="3" s="1"/>
  <c r="A984" i="3" l="1"/>
  <c r="B984" i="3" s="1"/>
  <c r="F981" i="3"/>
  <c r="E982" i="3" s="1"/>
  <c r="A985" i="3" l="1"/>
  <c r="B985" i="3" s="1"/>
  <c r="F982" i="3"/>
  <c r="E983" i="3" s="1"/>
  <c r="A986" i="3" l="1"/>
  <c r="B986" i="3" s="1"/>
  <c r="F983" i="3"/>
  <c r="E984" i="3" s="1"/>
  <c r="A987" i="3" l="1"/>
  <c r="B987" i="3" s="1"/>
  <c r="F984" i="3"/>
  <c r="E985" i="3" s="1"/>
  <c r="A988" i="3" l="1"/>
  <c r="B988" i="3" s="1"/>
  <c r="F985" i="3"/>
  <c r="E986" i="3" s="1"/>
  <c r="A989" i="3" l="1"/>
  <c r="B989" i="3" s="1"/>
  <c r="F986" i="3"/>
  <c r="E987" i="3" s="1"/>
  <c r="A990" i="3" l="1"/>
  <c r="B990" i="3" s="1"/>
  <c r="F987" i="3"/>
  <c r="E988" i="3" s="1"/>
  <c r="A991" i="3" l="1"/>
  <c r="B991" i="3" s="1"/>
  <c r="F988" i="3"/>
  <c r="E989" i="3" s="1"/>
  <c r="A992" i="3" l="1"/>
  <c r="B992" i="3" s="1"/>
  <c r="F989" i="3"/>
  <c r="E990" i="3" s="1"/>
  <c r="A993" i="3" l="1"/>
  <c r="B993" i="3" s="1"/>
  <c r="F990" i="3"/>
  <c r="E991" i="3" s="1"/>
  <c r="A994" i="3" l="1"/>
  <c r="B994" i="3" s="1"/>
  <c r="F991" i="3"/>
  <c r="E992" i="3" s="1"/>
  <c r="A995" i="3" l="1"/>
  <c r="B995" i="3" s="1"/>
  <c r="F992" i="3"/>
  <c r="E993" i="3" s="1"/>
  <c r="A996" i="3" l="1"/>
  <c r="B996" i="3" s="1"/>
  <c r="F993" i="3"/>
  <c r="E994" i="3" s="1"/>
  <c r="A997" i="3" l="1"/>
  <c r="B997" i="3" s="1"/>
  <c r="F994" i="3"/>
  <c r="E995" i="3" s="1"/>
  <c r="A998" i="3" l="1"/>
  <c r="B998" i="3" s="1"/>
  <c r="F995" i="3"/>
  <c r="E996" i="3" s="1"/>
  <c r="A999" i="3" l="1"/>
  <c r="B999" i="3" s="1"/>
  <c r="F996" i="3"/>
  <c r="E997" i="3" s="1"/>
  <c r="A1000" i="3" l="1"/>
  <c r="B1000" i="3" s="1"/>
  <c r="F997" i="3"/>
  <c r="E998" i="3" s="1"/>
  <c r="A1001" i="3" l="1"/>
  <c r="B1001" i="3" s="1"/>
  <c r="F998" i="3"/>
  <c r="E999" i="3" s="1"/>
  <c r="A1002" i="3" l="1"/>
  <c r="B1002" i="3" s="1"/>
  <c r="F999" i="3"/>
  <c r="E1000" i="3" s="1"/>
  <c r="A1003" i="3" l="1"/>
  <c r="B1003" i="3" s="1"/>
  <c r="F1000" i="3"/>
  <c r="E1001" i="3" s="1"/>
  <c r="A1004" i="3" l="1"/>
  <c r="B1004" i="3" s="1"/>
  <c r="F1001" i="3"/>
  <c r="E1002" i="3" s="1"/>
  <c r="A1005" i="3" l="1"/>
  <c r="B1005" i="3" s="1"/>
  <c r="F1002" i="3"/>
  <c r="E1003" i="3" s="1"/>
  <c r="A1006" i="3" l="1"/>
  <c r="B1006" i="3" s="1"/>
  <c r="F1003" i="3"/>
  <c r="E1004" i="3" s="1"/>
  <c r="A1007" i="3" l="1"/>
  <c r="B1007" i="3" s="1"/>
  <c r="F1004" i="3"/>
  <c r="E1005" i="3" s="1"/>
  <c r="A1008" i="3" l="1"/>
  <c r="B1008" i="3" s="1"/>
  <c r="F1005" i="3"/>
  <c r="E1006" i="3" s="1"/>
  <c r="A1009" i="3" l="1"/>
  <c r="B1009" i="3" s="1"/>
  <c r="F1006" i="3"/>
  <c r="E1007" i="3" s="1"/>
  <c r="A1010" i="3" l="1"/>
  <c r="B1010" i="3" s="1"/>
  <c r="F1007" i="3"/>
  <c r="E1008" i="3" s="1"/>
  <c r="A1011" i="3" l="1"/>
  <c r="B1011" i="3" s="1"/>
  <c r="F1008" i="3"/>
  <c r="E1009" i="3" s="1"/>
  <c r="A1012" i="3" l="1"/>
  <c r="B1012" i="3" s="1"/>
  <c r="F1009" i="3"/>
  <c r="E1010" i="3" s="1"/>
  <c r="A1013" i="3" l="1"/>
  <c r="B1013" i="3" s="1"/>
  <c r="F1010" i="3"/>
  <c r="E1011" i="3" s="1"/>
  <c r="A1014" i="3" l="1"/>
  <c r="B1014" i="3" s="1"/>
  <c r="F1011" i="3"/>
  <c r="E1012" i="3" s="1"/>
  <c r="A1015" i="3" l="1"/>
  <c r="B1015" i="3" s="1"/>
  <c r="F1012" i="3"/>
  <c r="E1013" i="3" s="1"/>
  <c r="A1016" i="3" l="1"/>
  <c r="B1016" i="3" s="1"/>
  <c r="F1013" i="3"/>
  <c r="E1014" i="3" s="1"/>
  <c r="A1017" i="3" l="1"/>
  <c r="B1017" i="3" s="1"/>
  <c r="F1014" i="3"/>
  <c r="E1015" i="3" s="1"/>
  <c r="A1018" i="3" l="1"/>
  <c r="B1018" i="3" s="1"/>
  <c r="F1015" i="3"/>
  <c r="E1016" i="3" s="1"/>
  <c r="A1019" i="3" l="1"/>
  <c r="B1019" i="3" s="1"/>
  <c r="F1016" i="3"/>
  <c r="E1017" i="3" s="1"/>
  <c r="A1020" i="3" l="1"/>
  <c r="B1020" i="3" s="1"/>
  <c r="F1017" i="3"/>
  <c r="E1018" i="3" s="1"/>
  <c r="A1021" i="3" l="1"/>
  <c r="B1021" i="3" s="1"/>
  <c r="F1018" i="3"/>
  <c r="E1019" i="3" s="1"/>
  <c r="A1022" i="3" l="1"/>
  <c r="B1022" i="3" s="1"/>
  <c r="F1019" i="3"/>
  <c r="E1020" i="3" s="1"/>
  <c r="A1023" i="3" l="1"/>
  <c r="B1023" i="3" s="1"/>
  <c r="F1020" i="3"/>
  <c r="E1021" i="3" s="1"/>
  <c r="A1024" i="3" l="1"/>
  <c r="B1024" i="3" s="1"/>
  <c r="F1021" i="3"/>
  <c r="E1022" i="3" s="1"/>
  <c r="A1025" i="3" l="1"/>
  <c r="B1025" i="3" s="1"/>
  <c r="F1022" i="3"/>
  <c r="E1023" i="3" s="1"/>
  <c r="A1026" i="3" l="1"/>
  <c r="B1026" i="3" s="1"/>
  <c r="F1023" i="3"/>
  <c r="E1024" i="3" s="1"/>
  <c r="A1027" i="3" l="1"/>
  <c r="B1027" i="3" s="1"/>
  <c r="F1024" i="3"/>
  <c r="E1025" i="3" s="1"/>
  <c r="A1028" i="3" l="1"/>
  <c r="B1028" i="3" s="1"/>
  <c r="F1025" i="3"/>
  <c r="E1026" i="3" s="1"/>
  <c r="A1029" i="3" l="1"/>
  <c r="B1029" i="3" s="1"/>
  <c r="F1026" i="3"/>
  <c r="E1027" i="3" s="1"/>
  <c r="A1030" i="3" l="1"/>
  <c r="B1030" i="3" s="1"/>
  <c r="F1027" i="3"/>
  <c r="E1028" i="3" s="1"/>
  <c r="A1031" i="3" l="1"/>
  <c r="B1031" i="3" s="1"/>
  <c r="F1028" i="3"/>
  <c r="E1029" i="3" s="1"/>
  <c r="A1032" i="3" l="1"/>
  <c r="B1032" i="3" s="1"/>
  <c r="F1029" i="3"/>
  <c r="E1030" i="3" s="1"/>
  <c r="A1033" i="3" l="1"/>
  <c r="B1033" i="3" s="1"/>
  <c r="F1030" i="3"/>
  <c r="E1031" i="3" s="1"/>
  <c r="A1034" i="3" l="1"/>
  <c r="B1034" i="3" s="1"/>
  <c r="F1031" i="3"/>
  <c r="E1032" i="3" s="1"/>
  <c r="A1035" i="3" l="1"/>
  <c r="B1035" i="3" s="1"/>
  <c r="F1032" i="3"/>
  <c r="E1033" i="3" s="1"/>
  <c r="A1036" i="3" l="1"/>
  <c r="B1036" i="3" s="1"/>
  <c r="F1033" i="3"/>
  <c r="E1034" i="3" s="1"/>
  <c r="A1037" i="3" l="1"/>
  <c r="B1037" i="3" s="1"/>
  <c r="F1034" i="3"/>
  <c r="E1035" i="3" s="1"/>
  <c r="A1038" i="3" l="1"/>
  <c r="B1038" i="3" s="1"/>
  <c r="F1035" i="3"/>
  <c r="E1036" i="3" s="1"/>
  <c r="A1039" i="3" l="1"/>
  <c r="B1039" i="3" s="1"/>
  <c r="F1036" i="3"/>
  <c r="E1037" i="3" s="1"/>
  <c r="A1040" i="3" l="1"/>
  <c r="B1040" i="3" s="1"/>
  <c r="F1037" i="3"/>
  <c r="E1038" i="3" s="1"/>
  <c r="A1041" i="3" l="1"/>
  <c r="B1041" i="3" s="1"/>
  <c r="F1038" i="3"/>
  <c r="E1039" i="3" s="1"/>
  <c r="A1042" i="3" l="1"/>
  <c r="B1042" i="3" s="1"/>
  <c r="F1039" i="3"/>
  <c r="E1040" i="3" s="1"/>
  <c r="A1043" i="3" l="1"/>
  <c r="B1043" i="3" s="1"/>
  <c r="F1040" i="3"/>
  <c r="E1041" i="3" s="1"/>
  <c r="A1044" i="3" l="1"/>
  <c r="B1044" i="3" s="1"/>
  <c r="F1041" i="3"/>
  <c r="E1042" i="3" s="1"/>
  <c r="A1045" i="3" l="1"/>
  <c r="B1045" i="3" s="1"/>
  <c r="F1042" i="3"/>
  <c r="E1043" i="3" s="1"/>
  <c r="A1046" i="3" l="1"/>
  <c r="B1046" i="3" s="1"/>
  <c r="F1043" i="3"/>
  <c r="E1044" i="3" s="1"/>
  <c r="A1047" i="3" l="1"/>
  <c r="B1047" i="3" s="1"/>
  <c r="F1044" i="3"/>
  <c r="E1045" i="3" s="1"/>
  <c r="A1048" i="3" l="1"/>
  <c r="B1048" i="3" s="1"/>
  <c r="F1045" i="3"/>
  <c r="E1046" i="3" s="1"/>
  <c r="A1049" i="3" l="1"/>
  <c r="B1049" i="3" s="1"/>
  <c r="F1046" i="3"/>
  <c r="E1047" i="3" s="1"/>
  <c r="A1050" i="3" l="1"/>
  <c r="B1050" i="3" s="1"/>
  <c r="F1047" i="3"/>
  <c r="E1048" i="3" s="1"/>
  <c r="A1051" i="3" l="1"/>
  <c r="B1051" i="3" s="1"/>
  <c r="F1048" i="3"/>
  <c r="E1049" i="3" s="1"/>
  <c r="A1052" i="3" l="1"/>
  <c r="B1052" i="3" s="1"/>
  <c r="F1049" i="3"/>
  <c r="E1050" i="3" s="1"/>
  <c r="A1053" i="3" l="1"/>
  <c r="B1053" i="3" s="1"/>
  <c r="F1050" i="3"/>
  <c r="E1051" i="3" s="1"/>
  <c r="A1054" i="3" l="1"/>
  <c r="B1054" i="3" s="1"/>
  <c r="F1051" i="3"/>
  <c r="E1052" i="3" s="1"/>
  <c r="A1055" i="3" l="1"/>
  <c r="B1055" i="3" s="1"/>
  <c r="F1052" i="3"/>
  <c r="E1053" i="3" s="1"/>
  <c r="A1056" i="3" l="1"/>
  <c r="B1056" i="3" s="1"/>
  <c r="F1053" i="3"/>
  <c r="E1054" i="3" s="1"/>
  <c r="A1057" i="3" l="1"/>
  <c r="B1057" i="3" s="1"/>
  <c r="F1054" i="3"/>
  <c r="E1055" i="3" s="1"/>
  <c r="A1058" i="3" l="1"/>
  <c r="B1058" i="3" s="1"/>
  <c r="F1055" i="3"/>
  <c r="E1056" i="3" s="1"/>
  <c r="A1059" i="3" l="1"/>
  <c r="B1059" i="3" s="1"/>
  <c r="F1056" i="3"/>
  <c r="E1057" i="3" s="1"/>
  <c r="A1060" i="3" l="1"/>
  <c r="B1060" i="3" s="1"/>
  <c r="F1057" i="3"/>
  <c r="E1058" i="3" s="1"/>
  <c r="A1061" i="3" l="1"/>
  <c r="B1061" i="3" s="1"/>
  <c r="F1058" i="3"/>
  <c r="E1059" i="3" s="1"/>
  <c r="A1062" i="3" l="1"/>
  <c r="B1062" i="3" s="1"/>
  <c r="F1059" i="3"/>
  <c r="E1060" i="3" s="1"/>
  <c r="A1063" i="3" l="1"/>
  <c r="B1063" i="3" s="1"/>
  <c r="F1060" i="3"/>
  <c r="E1061" i="3" s="1"/>
  <c r="A1064" i="3" l="1"/>
  <c r="B1064" i="3" s="1"/>
  <c r="F1061" i="3"/>
  <c r="E1062" i="3" s="1"/>
  <c r="A1065" i="3" l="1"/>
  <c r="B1065" i="3" s="1"/>
  <c r="F1062" i="3"/>
  <c r="E1063" i="3" s="1"/>
  <c r="A1066" i="3" l="1"/>
  <c r="B1066" i="3" s="1"/>
  <c r="F1063" i="3"/>
  <c r="E1064" i="3" s="1"/>
  <c r="A1067" i="3" l="1"/>
  <c r="B1067" i="3" s="1"/>
  <c r="F1064" i="3"/>
  <c r="E1065" i="3" s="1"/>
  <c r="A1068" i="3" l="1"/>
  <c r="B1068" i="3" s="1"/>
  <c r="F1065" i="3"/>
  <c r="E1066" i="3" s="1"/>
  <c r="A1069" i="3" l="1"/>
  <c r="B1069" i="3" s="1"/>
  <c r="F1066" i="3"/>
  <c r="E1067" i="3" s="1"/>
  <c r="A1070" i="3" l="1"/>
  <c r="B1070" i="3" s="1"/>
  <c r="F1067" i="3"/>
  <c r="E1068" i="3" s="1"/>
  <c r="A1071" i="3" l="1"/>
  <c r="B1071" i="3" s="1"/>
  <c r="F1068" i="3"/>
  <c r="E1069" i="3" s="1"/>
  <c r="A1072" i="3" l="1"/>
  <c r="B1072" i="3" s="1"/>
  <c r="F1069" i="3"/>
  <c r="E1070" i="3" s="1"/>
  <c r="A1073" i="3" l="1"/>
  <c r="B1073" i="3" s="1"/>
  <c r="F1070" i="3"/>
  <c r="E1071" i="3" s="1"/>
  <c r="A1074" i="3" l="1"/>
  <c r="B1074" i="3" s="1"/>
  <c r="F1071" i="3"/>
  <c r="E1072" i="3" s="1"/>
  <c r="A1075" i="3" l="1"/>
  <c r="B1075" i="3" s="1"/>
  <c r="F1072" i="3"/>
  <c r="E1073" i="3" s="1"/>
  <c r="A1076" i="3" l="1"/>
  <c r="B1076" i="3" s="1"/>
  <c r="F1073" i="3"/>
  <c r="E1074" i="3" s="1"/>
  <c r="A1077" i="3" l="1"/>
  <c r="B1077" i="3" s="1"/>
  <c r="F1074" i="3"/>
  <c r="E1075" i="3" s="1"/>
  <c r="A1078" i="3" l="1"/>
  <c r="B1078" i="3" s="1"/>
  <c r="F1075" i="3"/>
  <c r="E1076" i="3" s="1"/>
  <c r="A1079" i="3" l="1"/>
  <c r="B1079" i="3" s="1"/>
  <c r="F1076" i="3"/>
  <c r="E1077" i="3" s="1"/>
  <c r="A1080" i="3" l="1"/>
  <c r="B1080" i="3" s="1"/>
  <c r="F1077" i="3"/>
  <c r="E1078" i="3" s="1"/>
  <c r="A1081" i="3" l="1"/>
  <c r="B1081" i="3" s="1"/>
  <c r="F1078" i="3"/>
  <c r="E1079" i="3" s="1"/>
  <c r="A1082" i="3" l="1"/>
  <c r="B1082" i="3" s="1"/>
  <c r="F1079" i="3"/>
  <c r="E1080" i="3" s="1"/>
  <c r="A1083" i="3" l="1"/>
  <c r="B1083" i="3" s="1"/>
  <c r="F1080" i="3"/>
  <c r="E1081" i="3" s="1"/>
  <c r="A1084" i="3" l="1"/>
  <c r="B1084" i="3" s="1"/>
  <c r="F1081" i="3"/>
  <c r="E1082" i="3" s="1"/>
  <c r="A1085" i="3" l="1"/>
  <c r="B1085" i="3" s="1"/>
  <c r="F1082" i="3"/>
  <c r="E1083" i="3" s="1"/>
  <c r="A1086" i="3" l="1"/>
  <c r="B1086" i="3" s="1"/>
  <c r="F1083" i="3"/>
  <c r="E1084" i="3" s="1"/>
  <c r="A1087" i="3" l="1"/>
  <c r="B1087" i="3" s="1"/>
  <c r="F1084" i="3"/>
  <c r="E1085" i="3" s="1"/>
  <c r="A1088" i="3" l="1"/>
  <c r="B1088" i="3" s="1"/>
  <c r="F1085" i="3"/>
  <c r="E1086" i="3" s="1"/>
  <c r="A1089" i="3" l="1"/>
  <c r="B1089" i="3" s="1"/>
  <c r="F1086" i="3"/>
  <c r="E1087" i="3" s="1"/>
  <c r="A1090" i="3" l="1"/>
  <c r="B1090" i="3" s="1"/>
  <c r="F1087" i="3"/>
  <c r="E1088" i="3" s="1"/>
  <c r="A1091" i="3" l="1"/>
  <c r="B1091" i="3" s="1"/>
  <c r="F1088" i="3"/>
  <c r="E1089" i="3" s="1"/>
  <c r="A1092" i="3" l="1"/>
  <c r="B1092" i="3" s="1"/>
  <c r="F1089" i="3"/>
  <c r="E1090" i="3" s="1"/>
  <c r="A1093" i="3" l="1"/>
  <c r="B1093" i="3" s="1"/>
  <c r="F1090" i="3"/>
  <c r="E1091" i="3" s="1"/>
  <c r="A1094" i="3" l="1"/>
  <c r="B1094" i="3" s="1"/>
  <c r="F1091" i="3"/>
  <c r="E1092" i="3" s="1"/>
  <c r="A1095" i="3" l="1"/>
  <c r="B1095" i="3" s="1"/>
  <c r="F1092" i="3"/>
  <c r="E1093" i="3" s="1"/>
  <c r="A1096" i="3" l="1"/>
  <c r="B1096" i="3" s="1"/>
  <c r="F1093" i="3"/>
  <c r="E1094" i="3" s="1"/>
  <c r="A1097" i="3" l="1"/>
  <c r="B1097" i="3" s="1"/>
  <c r="F1094" i="3"/>
  <c r="E1095" i="3" s="1"/>
  <c r="A1098" i="3" l="1"/>
  <c r="B1098" i="3" s="1"/>
  <c r="F1095" i="3"/>
  <c r="E1096" i="3" s="1"/>
  <c r="A1099" i="3" l="1"/>
  <c r="B1099" i="3" s="1"/>
  <c r="F1096" i="3"/>
  <c r="E1097" i="3" s="1"/>
  <c r="A1100" i="3" l="1"/>
  <c r="B1100" i="3" s="1"/>
  <c r="F1097" i="3"/>
  <c r="E1098" i="3" s="1"/>
  <c r="A1101" i="3" l="1"/>
  <c r="B1101" i="3" s="1"/>
  <c r="F1098" i="3"/>
  <c r="E1099" i="3" s="1"/>
  <c r="A1102" i="3" l="1"/>
  <c r="B1102" i="3" s="1"/>
  <c r="F1099" i="3"/>
  <c r="E1100" i="3" s="1"/>
  <c r="A1103" i="3" l="1"/>
  <c r="B1103" i="3" s="1"/>
  <c r="F1100" i="3"/>
  <c r="E1101" i="3" s="1"/>
  <c r="A1104" i="3" l="1"/>
  <c r="B1104" i="3" s="1"/>
  <c r="F1101" i="3"/>
  <c r="E1102" i="3" s="1"/>
  <c r="A1105" i="3" l="1"/>
  <c r="B1105" i="3" s="1"/>
  <c r="F1102" i="3"/>
  <c r="E1103" i="3" s="1"/>
  <c r="A1106" i="3" l="1"/>
  <c r="B1106" i="3" s="1"/>
  <c r="F1103" i="3"/>
  <c r="E1104" i="3" s="1"/>
  <c r="A1107" i="3" l="1"/>
  <c r="B1107" i="3" s="1"/>
  <c r="F1104" i="3"/>
  <c r="E1105" i="3" s="1"/>
  <c r="A1108" i="3" l="1"/>
  <c r="B1108" i="3" s="1"/>
  <c r="F1105" i="3"/>
  <c r="E1106" i="3" s="1"/>
  <c r="A1109" i="3" l="1"/>
  <c r="B1109" i="3" s="1"/>
  <c r="F1106" i="3"/>
  <c r="E1107" i="3" s="1"/>
  <c r="A1110" i="3" l="1"/>
  <c r="B1110" i="3" s="1"/>
  <c r="F1107" i="3"/>
  <c r="E1108" i="3" s="1"/>
  <c r="A1111" i="3" l="1"/>
  <c r="B1111" i="3" s="1"/>
  <c r="F1108" i="3"/>
  <c r="E1109" i="3" s="1"/>
  <c r="A1112" i="3" l="1"/>
  <c r="B1112" i="3" s="1"/>
  <c r="F1109" i="3"/>
  <c r="E1110" i="3" s="1"/>
  <c r="A1113" i="3" l="1"/>
  <c r="B1113" i="3" s="1"/>
  <c r="F1110" i="3"/>
  <c r="E1111" i="3" s="1"/>
  <c r="A1114" i="3" l="1"/>
  <c r="B1114" i="3" s="1"/>
  <c r="F1111" i="3"/>
  <c r="E1112" i="3" s="1"/>
  <c r="A1115" i="3" l="1"/>
  <c r="B1115" i="3" s="1"/>
  <c r="F1112" i="3"/>
  <c r="E1113" i="3" s="1"/>
  <c r="A1116" i="3" l="1"/>
  <c r="B1116" i="3" s="1"/>
  <c r="F1113" i="3"/>
  <c r="E1114" i="3" s="1"/>
  <c r="A1117" i="3" l="1"/>
  <c r="B1117" i="3" s="1"/>
  <c r="F1114" i="3"/>
  <c r="E1115" i="3" s="1"/>
  <c r="A1118" i="3" l="1"/>
  <c r="B1118" i="3" s="1"/>
  <c r="F1115" i="3"/>
  <c r="E1116" i="3" s="1"/>
  <c r="A1119" i="3" l="1"/>
  <c r="B1119" i="3" s="1"/>
  <c r="F1116" i="3"/>
  <c r="E1117" i="3" s="1"/>
  <c r="A1120" i="3" l="1"/>
  <c r="B1120" i="3" s="1"/>
  <c r="F1117" i="3"/>
  <c r="E1118" i="3" s="1"/>
  <c r="A1121" i="3" l="1"/>
  <c r="B1121" i="3" s="1"/>
  <c r="F1118" i="3"/>
  <c r="E1119" i="3" s="1"/>
  <c r="A1122" i="3" l="1"/>
  <c r="B1122" i="3" s="1"/>
  <c r="F1119" i="3"/>
  <c r="E1120" i="3" s="1"/>
  <c r="A1123" i="3" l="1"/>
  <c r="B1123" i="3" s="1"/>
  <c r="F1120" i="3"/>
  <c r="E1121" i="3" s="1"/>
  <c r="A1124" i="3" l="1"/>
  <c r="B1124" i="3" s="1"/>
  <c r="F1121" i="3"/>
  <c r="E1122" i="3" s="1"/>
  <c r="A1125" i="3" l="1"/>
  <c r="B1125" i="3" s="1"/>
  <c r="F1122" i="3"/>
  <c r="E1123" i="3" s="1"/>
  <c r="A1126" i="3" l="1"/>
  <c r="B1126" i="3" s="1"/>
  <c r="F1123" i="3"/>
  <c r="E1124" i="3" s="1"/>
  <c r="A1127" i="3" l="1"/>
  <c r="B1127" i="3" s="1"/>
  <c r="F1124" i="3"/>
  <c r="E1125" i="3" s="1"/>
  <c r="A1128" i="3" l="1"/>
  <c r="B1128" i="3" s="1"/>
  <c r="F1125" i="3"/>
  <c r="E1126" i="3" s="1"/>
  <c r="A1129" i="3" l="1"/>
  <c r="B1129" i="3" s="1"/>
  <c r="F1126" i="3"/>
  <c r="E1127" i="3" s="1"/>
  <c r="A1130" i="3" l="1"/>
  <c r="B1130" i="3" s="1"/>
  <c r="F1127" i="3"/>
  <c r="E1128" i="3" s="1"/>
  <c r="A1131" i="3" l="1"/>
  <c r="B1131" i="3" s="1"/>
  <c r="F1128" i="3"/>
  <c r="E1129" i="3" s="1"/>
  <c r="A1132" i="3" l="1"/>
  <c r="B1132" i="3" s="1"/>
  <c r="F1129" i="3"/>
  <c r="E1130" i="3" s="1"/>
  <c r="A1133" i="3" l="1"/>
  <c r="B1133" i="3" s="1"/>
  <c r="F1130" i="3"/>
  <c r="E1131" i="3" s="1"/>
  <c r="A1134" i="3" l="1"/>
  <c r="B1134" i="3" s="1"/>
  <c r="F1131" i="3"/>
  <c r="E1132" i="3" s="1"/>
  <c r="A1135" i="3" l="1"/>
  <c r="B1135" i="3" s="1"/>
  <c r="F1132" i="3"/>
  <c r="E1133" i="3" s="1"/>
  <c r="A1136" i="3" l="1"/>
  <c r="B1136" i="3" s="1"/>
  <c r="F1133" i="3"/>
  <c r="E1134" i="3" s="1"/>
  <c r="A1137" i="3" l="1"/>
  <c r="B1137" i="3" s="1"/>
  <c r="F1134" i="3"/>
  <c r="E1135" i="3" s="1"/>
  <c r="A1138" i="3" l="1"/>
  <c r="B1138" i="3" s="1"/>
  <c r="F1135" i="3"/>
  <c r="E1136" i="3" s="1"/>
  <c r="A1139" i="3" l="1"/>
  <c r="B1139" i="3" s="1"/>
  <c r="F1136" i="3"/>
  <c r="E1137" i="3" s="1"/>
  <c r="A1140" i="3" l="1"/>
  <c r="B1140" i="3" s="1"/>
  <c r="F1137" i="3"/>
  <c r="E1138" i="3" s="1"/>
  <c r="A1141" i="3" l="1"/>
  <c r="B1141" i="3" s="1"/>
  <c r="F1138" i="3"/>
  <c r="E1139" i="3" s="1"/>
  <c r="A1142" i="3" l="1"/>
  <c r="B1142" i="3" s="1"/>
  <c r="F1139" i="3"/>
  <c r="E1140" i="3" s="1"/>
  <c r="A1143" i="3" l="1"/>
  <c r="B1143" i="3" s="1"/>
  <c r="F1140" i="3"/>
  <c r="E1141" i="3" s="1"/>
  <c r="A1144" i="3" l="1"/>
  <c r="B1144" i="3" s="1"/>
  <c r="F1141" i="3"/>
  <c r="E1142" i="3" s="1"/>
  <c r="A1145" i="3" l="1"/>
  <c r="B1145" i="3" s="1"/>
  <c r="F1142" i="3"/>
  <c r="E1143" i="3" s="1"/>
  <c r="A1146" i="3" l="1"/>
  <c r="B1146" i="3" s="1"/>
  <c r="F1143" i="3"/>
  <c r="E1144" i="3" s="1"/>
  <c r="A1147" i="3" l="1"/>
  <c r="B1147" i="3" s="1"/>
  <c r="F1144" i="3"/>
  <c r="E1145" i="3" s="1"/>
  <c r="A1148" i="3" l="1"/>
  <c r="B1148" i="3" s="1"/>
  <c r="F1145" i="3"/>
  <c r="E1146" i="3" s="1"/>
  <c r="A1149" i="3" l="1"/>
  <c r="B1149" i="3" s="1"/>
  <c r="F1146" i="3"/>
  <c r="E1147" i="3" s="1"/>
  <c r="A1150" i="3" l="1"/>
  <c r="B1150" i="3" s="1"/>
  <c r="F1147" i="3"/>
  <c r="E1148" i="3" s="1"/>
  <c r="A1151" i="3" l="1"/>
  <c r="B1151" i="3" s="1"/>
  <c r="F1148" i="3"/>
  <c r="E1149" i="3" s="1"/>
  <c r="A1152" i="3" l="1"/>
  <c r="B1152" i="3" s="1"/>
  <c r="F1149" i="3"/>
  <c r="E1150" i="3" s="1"/>
  <c r="A1153" i="3" l="1"/>
  <c r="B1153" i="3" s="1"/>
  <c r="F1150" i="3"/>
  <c r="E1151" i="3" s="1"/>
  <c r="A1154" i="3" l="1"/>
  <c r="B1154" i="3" s="1"/>
  <c r="F1151" i="3"/>
  <c r="E1152" i="3" s="1"/>
  <c r="A1155" i="3" l="1"/>
  <c r="B1155" i="3" s="1"/>
  <c r="F1152" i="3"/>
  <c r="E1153" i="3" s="1"/>
  <c r="A1156" i="3" l="1"/>
  <c r="B1156" i="3" s="1"/>
  <c r="F1153" i="3"/>
  <c r="E1154" i="3" s="1"/>
  <c r="A1157" i="3" l="1"/>
  <c r="B1157" i="3" s="1"/>
  <c r="F1154" i="3"/>
  <c r="E1155" i="3" s="1"/>
  <c r="A1158" i="3" l="1"/>
  <c r="B1158" i="3" s="1"/>
  <c r="F1155" i="3"/>
  <c r="E1156" i="3" s="1"/>
  <c r="A1159" i="3" l="1"/>
  <c r="B1159" i="3" s="1"/>
  <c r="F1156" i="3"/>
  <c r="E1157" i="3" s="1"/>
  <c r="A1160" i="3" l="1"/>
  <c r="B1160" i="3" s="1"/>
  <c r="F1157" i="3"/>
  <c r="E1158" i="3" s="1"/>
  <c r="A1161" i="3" l="1"/>
  <c r="B1161" i="3" s="1"/>
  <c r="F1158" i="3"/>
  <c r="E1159" i="3" s="1"/>
  <c r="A1162" i="3" l="1"/>
  <c r="B1162" i="3" s="1"/>
  <c r="F1159" i="3"/>
  <c r="E1160" i="3" s="1"/>
  <c r="A1163" i="3" l="1"/>
  <c r="B1163" i="3" s="1"/>
  <c r="F1160" i="3"/>
  <c r="E1161" i="3" s="1"/>
  <c r="A1164" i="3" l="1"/>
  <c r="B1164" i="3" s="1"/>
  <c r="F1161" i="3"/>
  <c r="E1162" i="3" s="1"/>
  <c r="A1165" i="3" l="1"/>
  <c r="B1165" i="3" s="1"/>
  <c r="F1162" i="3"/>
  <c r="E1163" i="3" s="1"/>
  <c r="A1166" i="3" l="1"/>
  <c r="B1166" i="3" s="1"/>
  <c r="F1163" i="3"/>
  <c r="E1164" i="3" s="1"/>
  <c r="A1167" i="3" l="1"/>
  <c r="B1167" i="3" s="1"/>
  <c r="F1164" i="3"/>
  <c r="E1165" i="3" s="1"/>
  <c r="A1168" i="3" l="1"/>
  <c r="B1168" i="3" s="1"/>
  <c r="F1165" i="3"/>
  <c r="E1166" i="3" s="1"/>
  <c r="A1169" i="3" l="1"/>
  <c r="B1169" i="3" s="1"/>
  <c r="F1166" i="3"/>
  <c r="E1167" i="3" s="1"/>
  <c r="A1170" i="3" l="1"/>
  <c r="B1170" i="3" s="1"/>
  <c r="F1167" i="3"/>
  <c r="E1168" i="3" s="1"/>
  <c r="A1171" i="3" l="1"/>
  <c r="B1171" i="3" s="1"/>
  <c r="F1168" i="3"/>
  <c r="E1169" i="3" s="1"/>
  <c r="A1172" i="3" l="1"/>
  <c r="B1172" i="3" s="1"/>
  <c r="F1169" i="3"/>
  <c r="E1170" i="3" s="1"/>
  <c r="A1173" i="3" l="1"/>
  <c r="B1173" i="3" s="1"/>
  <c r="F1170" i="3"/>
  <c r="E1171" i="3" s="1"/>
  <c r="A1174" i="3" l="1"/>
  <c r="B1174" i="3" s="1"/>
  <c r="F1171" i="3"/>
  <c r="E1172" i="3" s="1"/>
  <c r="A1175" i="3" l="1"/>
  <c r="B1175" i="3" s="1"/>
  <c r="F1172" i="3"/>
  <c r="E1173" i="3" s="1"/>
  <c r="A1176" i="3" l="1"/>
  <c r="B1176" i="3" s="1"/>
  <c r="F1173" i="3"/>
  <c r="E1174" i="3" s="1"/>
  <c r="A1177" i="3" l="1"/>
  <c r="B1177" i="3" s="1"/>
  <c r="F1174" i="3"/>
  <c r="E1175" i="3" s="1"/>
  <c r="A1178" i="3" l="1"/>
  <c r="B1178" i="3" s="1"/>
  <c r="F1175" i="3"/>
  <c r="E1176" i="3" s="1"/>
  <c r="A1179" i="3" l="1"/>
  <c r="B1179" i="3" s="1"/>
  <c r="F1176" i="3"/>
  <c r="E1177" i="3" s="1"/>
  <c r="A1180" i="3" l="1"/>
  <c r="B1180" i="3" s="1"/>
  <c r="F1177" i="3"/>
  <c r="E1178" i="3" s="1"/>
  <c r="A1181" i="3" l="1"/>
  <c r="B1181" i="3" s="1"/>
  <c r="F1178" i="3"/>
  <c r="E1179" i="3" s="1"/>
  <c r="A1182" i="3" l="1"/>
  <c r="B1182" i="3" s="1"/>
  <c r="F1179" i="3"/>
  <c r="E1180" i="3" s="1"/>
  <c r="A1183" i="3" l="1"/>
  <c r="B1183" i="3" s="1"/>
  <c r="F1180" i="3"/>
  <c r="E1181" i="3" s="1"/>
  <c r="A1184" i="3" l="1"/>
  <c r="B1184" i="3" s="1"/>
  <c r="F1181" i="3"/>
  <c r="E1182" i="3" s="1"/>
  <c r="A1185" i="3" l="1"/>
  <c r="B1185" i="3" s="1"/>
  <c r="F1182" i="3"/>
  <c r="E1183" i="3" s="1"/>
  <c r="A1186" i="3" l="1"/>
  <c r="B1186" i="3" s="1"/>
  <c r="F1183" i="3"/>
  <c r="E1184" i="3" s="1"/>
  <c r="A1187" i="3" l="1"/>
  <c r="B1187" i="3" s="1"/>
  <c r="F1184" i="3"/>
  <c r="E1185" i="3" s="1"/>
  <c r="A1188" i="3" l="1"/>
  <c r="B1188" i="3" s="1"/>
  <c r="F1185" i="3"/>
  <c r="E1186" i="3" s="1"/>
  <c r="A1189" i="3" l="1"/>
  <c r="B1189" i="3" s="1"/>
  <c r="F1186" i="3"/>
  <c r="E1187" i="3" s="1"/>
  <c r="A1190" i="3" l="1"/>
  <c r="B1190" i="3" s="1"/>
  <c r="F1187" i="3"/>
  <c r="E1188" i="3" s="1"/>
  <c r="A1191" i="3" l="1"/>
  <c r="B1191" i="3" s="1"/>
  <c r="F1188" i="3"/>
  <c r="E1189" i="3" s="1"/>
  <c r="A1192" i="3" l="1"/>
  <c r="B1192" i="3" s="1"/>
  <c r="F1189" i="3"/>
  <c r="E1190" i="3" s="1"/>
  <c r="A1193" i="3" l="1"/>
  <c r="B1193" i="3" s="1"/>
  <c r="F1190" i="3"/>
  <c r="E1191" i="3" s="1"/>
  <c r="A1194" i="3" l="1"/>
  <c r="B1194" i="3" s="1"/>
  <c r="F1191" i="3"/>
  <c r="E1192" i="3" s="1"/>
  <c r="A1195" i="3" l="1"/>
  <c r="B1195" i="3" s="1"/>
  <c r="F1192" i="3"/>
  <c r="E1193" i="3" s="1"/>
  <c r="A1196" i="3" l="1"/>
  <c r="B1196" i="3" s="1"/>
  <c r="F1193" i="3"/>
  <c r="E1194" i="3" s="1"/>
  <c r="A1197" i="3" l="1"/>
  <c r="B1197" i="3" s="1"/>
  <c r="F1194" i="3"/>
  <c r="E1195" i="3" s="1"/>
  <c r="A1198" i="3" l="1"/>
  <c r="B1198" i="3" s="1"/>
  <c r="F1195" i="3"/>
  <c r="E1196" i="3" s="1"/>
  <c r="A1199" i="3" l="1"/>
  <c r="B1199" i="3" s="1"/>
  <c r="F1196" i="3"/>
  <c r="E1197" i="3" s="1"/>
  <c r="A1200" i="3" l="1"/>
  <c r="B1200" i="3" s="1"/>
  <c r="F1197" i="3"/>
  <c r="E1198" i="3" s="1"/>
  <c r="A1201" i="3" l="1"/>
  <c r="B1201" i="3" s="1"/>
  <c r="F1198" i="3"/>
  <c r="E1199" i="3" s="1"/>
  <c r="A1202" i="3" l="1"/>
  <c r="B1202" i="3" s="1"/>
  <c r="F1199" i="3"/>
  <c r="E1200" i="3" s="1"/>
  <c r="A1203" i="3" l="1"/>
  <c r="B1203" i="3" s="1"/>
  <c r="F1200" i="3"/>
  <c r="E1201" i="3" s="1"/>
  <c r="A1204" i="3" l="1"/>
  <c r="B1204" i="3" s="1"/>
  <c r="F1201" i="3"/>
  <c r="E1202" i="3" s="1"/>
  <c r="A1205" i="3" l="1"/>
  <c r="B1205" i="3" s="1"/>
  <c r="F1202" i="3"/>
  <c r="E1203" i="3" s="1"/>
  <c r="A1206" i="3" l="1"/>
  <c r="B1206" i="3" s="1"/>
  <c r="F1203" i="3"/>
  <c r="E1204" i="3" s="1"/>
  <c r="A1207" i="3" l="1"/>
  <c r="B1207" i="3" s="1"/>
  <c r="F1204" i="3"/>
  <c r="E1205" i="3" s="1"/>
  <c r="A1208" i="3" l="1"/>
  <c r="B1208" i="3" s="1"/>
  <c r="F1205" i="3"/>
  <c r="E1206" i="3" s="1"/>
  <c r="A1209" i="3" l="1"/>
  <c r="B1209" i="3" s="1"/>
  <c r="F1206" i="3"/>
  <c r="E1207" i="3" s="1"/>
  <c r="A1210" i="3" l="1"/>
  <c r="B1210" i="3" s="1"/>
  <c r="F1207" i="3"/>
  <c r="E1208" i="3" s="1"/>
  <c r="A1211" i="3" l="1"/>
  <c r="B1211" i="3" s="1"/>
  <c r="F1208" i="3"/>
  <c r="E1209" i="3" s="1"/>
  <c r="A1212" i="3" l="1"/>
  <c r="B1212" i="3" s="1"/>
  <c r="F1209" i="3"/>
  <c r="E1210" i="3" s="1"/>
  <c r="A1213" i="3" l="1"/>
  <c r="B1213" i="3" s="1"/>
  <c r="F1210" i="3"/>
  <c r="E1211" i="3" s="1"/>
  <c r="A1214" i="3" l="1"/>
  <c r="B1214" i="3" s="1"/>
  <c r="F1211" i="3"/>
  <c r="E1212" i="3" s="1"/>
  <c r="A1215" i="3" l="1"/>
  <c r="B1215" i="3" s="1"/>
  <c r="F1212" i="3"/>
  <c r="E1213" i="3" s="1"/>
  <c r="A1216" i="3" l="1"/>
  <c r="B1216" i="3" s="1"/>
  <c r="F1213" i="3"/>
  <c r="E1214" i="3" s="1"/>
  <c r="A1217" i="3" l="1"/>
  <c r="B1217" i="3" s="1"/>
  <c r="F1214" i="3"/>
  <c r="E1215" i="3" s="1"/>
  <c r="A1218" i="3" l="1"/>
  <c r="B1218" i="3" s="1"/>
  <c r="F1215" i="3"/>
  <c r="E1216" i="3" s="1"/>
  <c r="A1219" i="3" l="1"/>
  <c r="B1219" i="3" s="1"/>
  <c r="F1216" i="3"/>
  <c r="E1217" i="3" s="1"/>
  <c r="A1220" i="3" l="1"/>
  <c r="B1220" i="3" s="1"/>
  <c r="F1217" i="3"/>
  <c r="E1218" i="3" s="1"/>
  <c r="A1221" i="3" l="1"/>
  <c r="B1221" i="3" s="1"/>
  <c r="F1218" i="3"/>
  <c r="E1219" i="3" s="1"/>
  <c r="A1222" i="3" l="1"/>
  <c r="B1222" i="3" s="1"/>
  <c r="F1219" i="3"/>
  <c r="E1220" i="3" s="1"/>
  <c r="A1223" i="3" l="1"/>
  <c r="B1223" i="3" s="1"/>
  <c r="F1220" i="3"/>
  <c r="E1221" i="3" s="1"/>
  <c r="A1224" i="3" l="1"/>
  <c r="B1224" i="3" s="1"/>
  <c r="F1221" i="3"/>
  <c r="E1222" i="3" s="1"/>
  <c r="A1225" i="3" l="1"/>
  <c r="B1225" i="3" s="1"/>
  <c r="F1222" i="3"/>
  <c r="E1223" i="3" s="1"/>
  <c r="A1226" i="3" l="1"/>
  <c r="B1226" i="3" s="1"/>
  <c r="F1223" i="3"/>
  <c r="E1224" i="3" s="1"/>
  <c r="A1227" i="3" l="1"/>
  <c r="B1227" i="3" s="1"/>
  <c r="F1224" i="3"/>
  <c r="E1225" i="3" s="1"/>
  <c r="A1228" i="3" l="1"/>
  <c r="B1228" i="3" s="1"/>
  <c r="F1225" i="3"/>
  <c r="E1226" i="3" s="1"/>
  <c r="A1229" i="3" l="1"/>
  <c r="B1229" i="3" s="1"/>
  <c r="F1226" i="3"/>
  <c r="E1227" i="3" s="1"/>
  <c r="A1230" i="3" l="1"/>
  <c r="B1230" i="3" s="1"/>
  <c r="F1227" i="3"/>
  <c r="E1228" i="3" s="1"/>
  <c r="A1231" i="3" l="1"/>
  <c r="B1231" i="3" s="1"/>
  <c r="F1228" i="3"/>
  <c r="E1229" i="3" s="1"/>
  <c r="A1232" i="3" l="1"/>
  <c r="B1232" i="3" s="1"/>
  <c r="F1229" i="3"/>
  <c r="E1230" i="3" s="1"/>
  <c r="A1233" i="3" l="1"/>
  <c r="B1233" i="3" s="1"/>
  <c r="F1230" i="3"/>
  <c r="E1231" i="3" s="1"/>
  <c r="A1234" i="3" l="1"/>
  <c r="B1234" i="3" s="1"/>
  <c r="F1231" i="3"/>
  <c r="E1232" i="3" s="1"/>
  <c r="A1235" i="3" l="1"/>
  <c r="B1235" i="3" s="1"/>
  <c r="F1232" i="3"/>
  <c r="E1233" i="3" s="1"/>
  <c r="A1236" i="3" l="1"/>
  <c r="B1236" i="3" s="1"/>
  <c r="F1233" i="3"/>
  <c r="E1234" i="3" s="1"/>
  <c r="A1237" i="3" l="1"/>
  <c r="B1237" i="3" s="1"/>
  <c r="F1234" i="3"/>
  <c r="E1235" i="3" s="1"/>
  <c r="A1238" i="3" l="1"/>
  <c r="B1238" i="3" s="1"/>
  <c r="F1235" i="3"/>
  <c r="E1236" i="3" s="1"/>
  <c r="A1239" i="3" l="1"/>
  <c r="B1239" i="3" s="1"/>
  <c r="F1236" i="3"/>
  <c r="E1237" i="3" s="1"/>
  <c r="A1240" i="3" l="1"/>
  <c r="B1240" i="3" s="1"/>
  <c r="F1237" i="3"/>
  <c r="E1238" i="3" s="1"/>
  <c r="A1241" i="3" l="1"/>
  <c r="B1241" i="3" s="1"/>
  <c r="F1238" i="3"/>
  <c r="E1239" i="3" s="1"/>
  <c r="A1242" i="3" l="1"/>
  <c r="B1242" i="3" s="1"/>
  <c r="F1239" i="3"/>
  <c r="E1240" i="3" s="1"/>
  <c r="A1243" i="3" l="1"/>
  <c r="B1243" i="3" s="1"/>
  <c r="F1240" i="3"/>
  <c r="E1241" i="3" s="1"/>
  <c r="A1244" i="3" l="1"/>
  <c r="B1244" i="3" s="1"/>
  <c r="F1241" i="3"/>
  <c r="E1242" i="3" s="1"/>
  <c r="A1245" i="3" l="1"/>
  <c r="B1245" i="3" s="1"/>
  <c r="F1242" i="3"/>
  <c r="E1243" i="3" s="1"/>
  <c r="A1246" i="3" l="1"/>
  <c r="B1246" i="3" s="1"/>
  <c r="F1243" i="3"/>
  <c r="E1244" i="3" s="1"/>
  <c r="A1247" i="3" l="1"/>
  <c r="B1247" i="3" s="1"/>
  <c r="F1244" i="3"/>
  <c r="E1245" i="3" s="1"/>
  <c r="A1248" i="3" l="1"/>
  <c r="B1248" i="3" s="1"/>
  <c r="F1245" i="3"/>
  <c r="E1246" i="3" s="1"/>
  <c r="A1249" i="3" l="1"/>
  <c r="B1249" i="3" s="1"/>
  <c r="F1246" i="3"/>
  <c r="E1247" i="3" s="1"/>
  <c r="A1250" i="3" l="1"/>
  <c r="B1250" i="3" s="1"/>
  <c r="F1247" i="3"/>
  <c r="E1248" i="3" s="1"/>
  <c r="A1251" i="3" l="1"/>
  <c r="B1251" i="3" s="1"/>
  <c r="F1248" i="3"/>
  <c r="E1249" i="3" s="1"/>
  <c r="A1252" i="3" l="1"/>
  <c r="B1252" i="3" s="1"/>
  <c r="F1249" i="3"/>
  <c r="E1250" i="3" s="1"/>
  <c r="A1253" i="3" l="1"/>
  <c r="B1253" i="3" s="1"/>
  <c r="F1250" i="3"/>
  <c r="E1251" i="3" s="1"/>
  <c r="A1254" i="3" l="1"/>
  <c r="B1254" i="3" s="1"/>
  <c r="F1251" i="3"/>
  <c r="E1252" i="3" s="1"/>
  <c r="A1255" i="3" l="1"/>
  <c r="B1255" i="3" s="1"/>
  <c r="F1252" i="3"/>
  <c r="E1253" i="3" s="1"/>
  <c r="A1256" i="3" l="1"/>
  <c r="B1256" i="3" s="1"/>
  <c r="F1253" i="3"/>
  <c r="E1254" i="3" s="1"/>
  <c r="A1257" i="3" l="1"/>
  <c r="B1257" i="3" s="1"/>
  <c r="F1254" i="3"/>
  <c r="E1255" i="3" s="1"/>
  <c r="A1258" i="3" l="1"/>
  <c r="B1258" i="3" s="1"/>
  <c r="F1255" i="3"/>
  <c r="E1256" i="3" s="1"/>
  <c r="A1259" i="3" l="1"/>
  <c r="B1259" i="3" s="1"/>
  <c r="F1256" i="3"/>
  <c r="E1257" i="3" s="1"/>
  <c r="A1260" i="3" l="1"/>
  <c r="B1260" i="3" s="1"/>
  <c r="F1257" i="3"/>
  <c r="E1258" i="3" s="1"/>
  <c r="A1261" i="3" l="1"/>
  <c r="B1261" i="3" s="1"/>
  <c r="F1258" i="3"/>
  <c r="E1259" i="3" s="1"/>
  <c r="A1262" i="3" l="1"/>
  <c r="B1262" i="3" s="1"/>
  <c r="F1259" i="3"/>
  <c r="E1260" i="3" s="1"/>
  <c r="A1263" i="3" l="1"/>
  <c r="B1263" i="3" s="1"/>
  <c r="F1260" i="3"/>
  <c r="E1261" i="3" s="1"/>
  <c r="A1264" i="3" l="1"/>
  <c r="B1264" i="3" s="1"/>
  <c r="F1261" i="3"/>
  <c r="E1262" i="3" s="1"/>
  <c r="A1265" i="3" l="1"/>
  <c r="B1265" i="3" s="1"/>
  <c r="F1262" i="3"/>
  <c r="E1263" i="3" s="1"/>
  <c r="A1266" i="3" l="1"/>
  <c r="B1266" i="3" s="1"/>
  <c r="F1263" i="3"/>
  <c r="E1264" i="3" s="1"/>
  <c r="A1267" i="3" l="1"/>
  <c r="B1267" i="3" s="1"/>
  <c r="F1264" i="3"/>
  <c r="E1265" i="3" s="1"/>
  <c r="A1268" i="3" l="1"/>
  <c r="B1268" i="3" s="1"/>
  <c r="F1265" i="3"/>
  <c r="E1266" i="3" s="1"/>
  <c r="A1269" i="3" l="1"/>
  <c r="B1269" i="3" s="1"/>
  <c r="F1266" i="3"/>
  <c r="E1267" i="3" s="1"/>
  <c r="A1270" i="3" l="1"/>
  <c r="B1270" i="3" s="1"/>
  <c r="F1267" i="3"/>
  <c r="E1268" i="3" s="1"/>
  <c r="A1271" i="3" l="1"/>
  <c r="B1271" i="3" s="1"/>
  <c r="F1268" i="3"/>
  <c r="E1269" i="3" s="1"/>
  <c r="A1272" i="3" l="1"/>
  <c r="B1272" i="3" s="1"/>
  <c r="F1269" i="3"/>
  <c r="E1270" i="3" s="1"/>
  <c r="A1273" i="3" l="1"/>
  <c r="B1273" i="3" s="1"/>
  <c r="F1270" i="3"/>
  <c r="E1271" i="3" s="1"/>
  <c r="A1274" i="3" l="1"/>
  <c r="B1274" i="3" s="1"/>
  <c r="F1271" i="3"/>
  <c r="E1272" i="3" s="1"/>
  <c r="A1275" i="3" l="1"/>
  <c r="B1275" i="3" s="1"/>
  <c r="F1272" i="3"/>
  <c r="E1273" i="3" s="1"/>
  <c r="A1276" i="3" l="1"/>
  <c r="B1276" i="3" s="1"/>
  <c r="F1273" i="3"/>
  <c r="E1274" i="3" s="1"/>
  <c r="A1277" i="3" l="1"/>
  <c r="B1277" i="3" s="1"/>
  <c r="F1274" i="3"/>
  <c r="E1275" i="3" s="1"/>
  <c r="A1278" i="3" l="1"/>
  <c r="B1278" i="3" s="1"/>
  <c r="F1275" i="3"/>
  <c r="E1276" i="3" s="1"/>
  <c r="A1279" i="3" l="1"/>
  <c r="B1279" i="3" s="1"/>
  <c r="F1276" i="3"/>
  <c r="E1277" i="3" s="1"/>
  <c r="A1280" i="3" l="1"/>
  <c r="B1280" i="3" s="1"/>
  <c r="F1277" i="3"/>
  <c r="E1278" i="3" s="1"/>
  <c r="A1281" i="3" l="1"/>
  <c r="B1281" i="3" s="1"/>
  <c r="F1278" i="3"/>
  <c r="E1279" i="3" s="1"/>
  <c r="A1282" i="3" l="1"/>
  <c r="B1282" i="3" s="1"/>
  <c r="F1279" i="3"/>
  <c r="E1280" i="3" s="1"/>
  <c r="A1283" i="3" l="1"/>
  <c r="B1283" i="3" s="1"/>
  <c r="F1280" i="3"/>
  <c r="E1281" i="3" s="1"/>
  <c r="A1284" i="3" l="1"/>
  <c r="B1284" i="3" s="1"/>
  <c r="F1281" i="3"/>
  <c r="E1282" i="3" s="1"/>
  <c r="A1285" i="3" l="1"/>
  <c r="B1285" i="3" s="1"/>
  <c r="F1282" i="3"/>
  <c r="E1283" i="3" s="1"/>
  <c r="A1286" i="3" l="1"/>
  <c r="B1286" i="3" s="1"/>
  <c r="F1283" i="3"/>
  <c r="E1284" i="3" s="1"/>
  <c r="A1287" i="3" l="1"/>
  <c r="B1287" i="3" s="1"/>
  <c r="F1284" i="3"/>
  <c r="E1285" i="3" s="1"/>
  <c r="A1288" i="3" l="1"/>
  <c r="B1288" i="3" s="1"/>
  <c r="F1285" i="3"/>
  <c r="E1286" i="3" s="1"/>
  <c r="A1289" i="3" l="1"/>
  <c r="B1289" i="3" s="1"/>
  <c r="F1286" i="3"/>
  <c r="E1287" i="3" s="1"/>
  <c r="A1290" i="3" l="1"/>
  <c r="B1290" i="3" s="1"/>
  <c r="F1287" i="3"/>
  <c r="E1288" i="3" s="1"/>
  <c r="A1291" i="3" l="1"/>
  <c r="B1291" i="3" s="1"/>
  <c r="F1288" i="3"/>
  <c r="E1289" i="3" s="1"/>
  <c r="A1292" i="3" l="1"/>
  <c r="B1292" i="3" s="1"/>
  <c r="F1289" i="3"/>
  <c r="E1290" i="3" s="1"/>
  <c r="A1293" i="3" l="1"/>
  <c r="B1293" i="3" s="1"/>
  <c r="F1290" i="3"/>
  <c r="E1291" i="3" s="1"/>
  <c r="A1294" i="3" l="1"/>
  <c r="B1294" i="3" s="1"/>
  <c r="F1291" i="3"/>
  <c r="E1292" i="3" s="1"/>
  <c r="A1295" i="3" l="1"/>
  <c r="B1295" i="3" s="1"/>
  <c r="F1292" i="3"/>
  <c r="E1293" i="3" s="1"/>
  <c r="A1296" i="3" l="1"/>
  <c r="B1296" i="3" s="1"/>
  <c r="F1293" i="3"/>
  <c r="E1294" i="3" s="1"/>
  <c r="A1297" i="3" l="1"/>
  <c r="B1297" i="3" s="1"/>
  <c r="F1294" i="3"/>
  <c r="E1295" i="3" s="1"/>
  <c r="A1298" i="3" l="1"/>
  <c r="B1298" i="3" s="1"/>
  <c r="F1295" i="3"/>
  <c r="E1296" i="3" s="1"/>
  <c r="A1299" i="3" l="1"/>
  <c r="B1299" i="3" s="1"/>
  <c r="F1296" i="3"/>
  <c r="E1297" i="3" s="1"/>
  <c r="A1300" i="3" l="1"/>
  <c r="B1300" i="3" s="1"/>
  <c r="F1297" i="3"/>
  <c r="E1298" i="3" s="1"/>
  <c r="A1301" i="3" l="1"/>
  <c r="B1301" i="3" s="1"/>
  <c r="F1298" i="3"/>
  <c r="E1299" i="3" s="1"/>
  <c r="A1302" i="3" l="1"/>
  <c r="B1302" i="3" s="1"/>
  <c r="F1299" i="3"/>
  <c r="E1300" i="3" s="1"/>
  <c r="A1303" i="3" l="1"/>
  <c r="B1303" i="3" s="1"/>
  <c r="F1300" i="3"/>
  <c r="E1301" i="3" s="1"/>
  <c r="A1304" i="3" l="1"/>
  <c r="B1304" i="3" s="1"/>
  <c r="F1301" i="3"/>
  <c r="E1302" i="3" s="1"/>
  <c r="A1305" i="3" l="1"/>
  <c r="B1305" i="3" s="1"/>
  <c r="F1302" i="3"/>
  <c r="E1303" i="3" s="1"/>
  <c r="A1306" i="3" l="1"/>
  <c r="B1306" i="3" s="1"/>
  <c r="F1303" i="3"/>
  <c r="E1304" i="3" s="1"/>
  <c r="A1307" i="3" l="1"/>
  <c r="B1307" i="3" s="1"/>
  <c r="F1304" i="3"/>
  <c r="E1305" i="3" s="1"/>
  <c r="A1308" i="3" l="1"/>
  <c r="B1308" i="3" s="1"/>
  <c r="F1305" i="3"/>
  <c r="E1306" i="3" s="1"/>
  <c r="A1309" i="3" l="1"/>
  <c r="B1309" i="3" s="1"/>
  <c r="F1306" i="3"/>
  <c r="E1307" i="3" s="1"/>
  <c r="A1310" i="3" l="1"/>
  <c r="B1310" i="3" s="1"/>
  <c r="F1307" i="3"/>
  <c r="E1308" i="3" s="1"/>
  <c r="A1311" i="3" l="1"/>
  <c r="B1311" i="3" s="1"/>
  <c r="F1308" i="3"/>
  <c r="E1309" i="3" s="1"/>
  <c r="A1312" i="3" l="1"/>
  <c r="B1312" i="3" s="1"/>
  <c r="F1309" i="3"/>
  <c r="E1310" i="3" s="1"/>
  <c r="A1313" i="3" l="1"/>
  <c r="B1313" i="3" s="1"/>
  <c r="F1310" i="3"/>
  <c r="E1311" i="3" s="1"/>
  <c r="A1314" i="3" l="1"/>
  <c r="B1314" i="3" s="1"/>
  <c r="F1311" i="3"/>
  <c r="E1312" i="3" s="1"/>
  <c r="A1315" i="3" l="1"/>
  <c r="B1315" i="3" s="1"/>
  <c r="F1312" i="3"/>
  <c r="E1313" i="3" s="1"/>
  <c r="A1316" i="3" l="1"/>
  <c r="B1316" i="3" s="1"/>
  <c r="F1313" i="3"/>
  <c r="E1314" i="3" s="1"/>
  <c r="A1317" i="3" l="1"/>
  <c r="B1317" i="3" s="1"/>
  <c r="F1314" i="3"/>
  <c r="E1315" i="3" s="1"/>
  <c r="A1318" i="3" l="1"/>
  <c r="B1318" i="3" s="1"/>
  <c r="F1315" i="3"/>
  <c r="E1316" i="3" s="1"/>
  <c r="A1319" i="3" l="1"/>
  <c r="B1319" i="3" s="1"/>
  <c r="F1316" i="3"/>
  <c r="E1317" i="3" s="1"/>
  <c r="A1320" i="3" l="1"/>
  <c r="B1320" i="3" s="1"/>
  <c r="F1317" i="3"/>
  <c r="E1318" i="3" s="1"/>
  <c r="A1321" i="3" l="1"/>
  <c r="B1321" i="3" s="1"/>
  <c r="F1318" i="3"/>
  <c r="E1319" i="3" s="1"/>
  <c r="A1322" i="3" l="1"/>
  <c r="B1322" i="3" s="1"/>
  <c r="F1319" i="3"/>
  <c r="E1320" i="3" s="1"/>
  <c r="A1323" i="3" l="1"/>
  <c r="B1323" i="3" s="1"/>
  <c r="F1320" i="3"/>
  <c r="E1321" i="3" s="1"/>
  <c r="A1324" i="3" l="1"/>
  <c r="B1324" i="3" s="1"/>
  <c r="F1321" i="3"/>
  <c r="E1322" i="3" s="1"/>
  <c r="A1325" i="3" l="1"/>
  <c r="B1325" i="3" s="1"/>
  <c r="F1322" i="3"/>
  <c r="E1323" i="3" s="1"/>
  <c r="A1326" i="3" l="1"/>
  <c r="B1326" i="3" s="1"/>
  <c r="F1323" i="3"/>
  <c r="E1324" i="3" s="1"/>
  <c r="A1327" i="3" l="1"/>
  <c r="B1327" i="3" s="1"/>
  <c r="F1324" i="3"/>
  <c r="E1325" i="3" s="1"/>
  <c r="A1328" i="3" l="1"/>
  <c r="B1328" i="3" s="1"/>
  <c r="F1325" i="3"/>
  <c r="E1326" i="3" s="1"/>
  <c r="A1329" i="3" l="1"/>
  <c r="B1329" i="3" s="1"/>
  <c r="F1326" i="3"/>
  <c r="E1327" i="3" s="1"/>
  <c r="A1330" i="3" l="1"/>
  <c r="B1330" i="3" s="1"/>
  <c r="F1327" i="3"/>
  <c r="E1328" i="3" s="1"/>
  <c r="A1331" i="3" l="1"/>
  <c r="B1331" i="3" s="1"/>
  <c r="F1328" i="3"/>
  <c r="E1329" i="3" s="1"/>
  <c r="A1332" i="3" l="1"/>
  <c r="B1332" i="3" s="1"/>
  <c r="F1329" i="3"/>
  <c r="E1330" i="3" s="1"/>
  <c r="A1333" i="3" l="1"/>
  <c r="B1333" i="3" s="1"/>
  <c r="F1330" i="3"/>
  <c r="E1331" i="3" s="1"/>
  <c r="A1334" i="3" l="1"/>
  <c r="B1334" i="3" s="1"/>
  <c r="F1331" i="3"/>
  <c r="E1332" i="3" s="1"/>
  <c r="A1335" i="3" l="1"/>
  <c r="B1335" i="3" s="1"/>
  <c r="F1332" i="3"/>
  <c r="E1333" i="3" s="1"/>
  <c r="A1336" i="3" l="1"/>
  <c r="B1336" i="3" s="1"/>
  <c r="F1333" i="3"/>
  <c r="E1334" i="3" s="1"/>
  <c r="A1337" i="3" l="1"/>
  <c r="B1337" i="3" s="1"/>
  <c r="F1334" i="3"/>
  <c r="E1335" i="3" s="1"/>
  <c r="A1338" i="3" l="1"/>
  <c r="B1338" i="3" s="1"/>
  <c r="F1335" i="3"/>
  <c r="E1336" i="3" s="1"/>
  <c r="A1339" i="3" l="1"/>
  <c r="B1339" i="3" s="1"/>
  <c r="F1336" i="3"/>
  <c r="E1337" i="3" s="1"/>
  <c r="A1340" i="3" l="1"/>
  <c r="B1340" i="3" s="1"/>
  <c r="F1337" i="3"/>
  <c r="E1338" i="3" s="1"/>
  <c r="A1341" i="3" l="1"/>
  <c r="B1341" i="3" s="1"/>
  <c r="F1338" i="3"/>
  <c r="E1339" i="3" s="1"/>
  <c r="A1342" i="3" l="1"/>
  <c r="B1342" i="3" s="1"/>
  <c r="F1339" i="3"/>
  <c r="E1340" i="3" s="1"/>
  <c r="A1343" i="3" l="1"/>
  <c r="B1343" i="3" s="1"/>
  <c r="F1340" i="3"/>
  <c r="E1341" i="3" s="1"/>
  <c r="A1344" i="3" l="1"/>
  <c r="B1344" i="3" s="1"/>
  <c r="F1341" i="3"/>
  <c r="E1342" i="3" s="1"/>
  <c r="A1345" i="3" l="1"/>
  <c r="B1345" i="3" s="1"/>
  <c r="F1342" i="3"/>
  <c r="E1343" i="3" s="1"/>
  <c r="A1346" i="3" l="1"/>
  <c r="B1346" i="3" s="1"/>
  <c r="F1343" i="3"/>
  <c r="E1344" i="3" s="1"/>
  <c r="A1347" i="3" l="1"/>
  <c r="B1347" i="3" s="1"/>
  <c r="F1344" i="3"/>
  <c r="E1345" i="3" s="1"/>
  <c r="A1348" i="3" l="1"/>
  <c r="B1348" i="3" s="1"/>
  <c r="F1345" i="3"/>
  <c r="E1346" i="3" s="1"/>
  <c r="A1349" i="3" l="1"/>
  <c r="B1349" i="3" s="1"/>
  <c r="F1346" i="3"/>
  <c r="E1347" i="3" s="1"/>
  <c r="A1350" i="3" l="1"/>
  <c r="B1350" i="3" s="1"/>
  <c r="F1347" i="3"/>
  <c r="E1348" i="3" s="1"/>
  <c r="A1351" i="3" l="1"/>
  <c r="B1351" i="3" s="1"/>
  <c r="F1348" i="3"/>
  <c r="E1349" i="3" s="1"/>
  <c r="A1352" i="3" l="1"/>
  <c r="B1352" i="3" s="1"/>
  <c r="F1349" i="3"/>
  <c r="E1350" i="3" s="1"/>
  <c r="A1353" i="3" l="1"/>
  <c r="B1353" i="3" s="1"/>
  <c r="F1350" i="3"/>
  <c r="E1351" i="3" s="1"/>
  <c r="A1354" i="3" l="1"/>
  <c r="B1354" i="3" s="1"/>
  <c r="F1351" i="3"/>
  <c r="E1352" i="3" s="1"/>
  <c r="A1355" i="3" l="1"/>
  <c r="B1355" i="3" s="1"/>
  <c r="F1352" i="3"/>
  <c r="E1353" i="3" s="1"/>
  <c r="A1356" i="3" l="1"/>
  <c r="B1356" i="3" s="1"/>
  <c r="F1353" i="3"/>
  <c r="E1354" i="3" s="1"/>
  <c r="A1357" i="3" l="1"/>
  <c r="B1357" i="3" s="1"/>
  <c r="F1354" i="3"/>
  <c r="E1355" i="3" s="1"/>
  <c r="A1358" i="3" l="1"/>
  <c r="B1358" i="3" s="1"/>
  <c r="F1355" i="3"/>
  <c r="E1356" i="3" s="1"/>
  <c r="A1359" i="3" l="1"/>
  <c r="B1359" i="3" s="1"/>
  <c r="F1356" i="3"/>
  <c r="E1357" i="3" s="1"/>
  <c r="A1360" i="3" l="1"/>
  <c r="B1360" i="3" s="1"/>
  <c r="F1357" i="3"/>
  <c r="E1358" i="3" s="1"/>
  <c r="A1361" i="3" l="1"/>
  <c r="B1361" i="3" s="1"/>
  <c r="F1358" i="3"/>
  <c r="E1359" i="3" s="1"/>
  <c r="A1362" i="3" l="1"/>
  <c r="B1362" i="3" s="1"/>
  <c r="F1359" i="3"/>
  <c r="E1360" i="3" s="1"/>
  <c r="A1363" i="3" l="1"/>
  <c r="B1363" i="3" s="1"/>
  <c r="F1360" i="3"/>
  <c r="E1361" i="3" s="1"/>
  <c r="A1364" i="3" l="1"/>
  <c r="B1364" i="3" s="1"/>
  <c r="F1361" i="3"/>
  <c r="E1362" i="3" s="1"/>
  <c r="A1365" i="3" l="1"/>
  <c r="B1365" i="3" s="1"/>
  <c r="F1362" i="3"/>
  <c r="E1363" i="3" s="1"/>
  <c r="A1366" i="3" l="1"/>
  <c r="B1366" i="3" s="1"/>
  <c r="F1363" i="3"/>
  <c r="E1364" i="3" s="1"/>
  <c r="A1367" i="3" l="1"/>
  <c r="B1367" i="3" s="1"/>
  <c r="F1364" i="3"/>
  <c r="E1365" i="3" s="1"/>
  <c r="A1368" i="3" l="1"/>
  <c r="B1368" i="3" s="1"/>
  <c r="F1365" i="3"/>
  <c r="E1366" i="3" s="1"/>
  <c r="A1369" i="3" l="1"/>
  <c r="B1369" i="3" s="1"/>
  <c r="F1366" i="3"/>
  <c r="E1367" i="3" s="1"/>
  <c r="A1370" i="3" l="1"/>
  <c r="B1370" i="3" s="1"/>
  <c r="F1367" i="3"/>
  <c r="E1368" i="3" s="1"/>
  <c r="A1371" i="3" l="1"/>
  <c r="B1371" i="3" s="1"/>
  <c r="F1368" i="3"/>
  <c r="E1369" i="3" s="1"/>
  <c r="A1372" i="3" l="1"/>
  <c r="B1372" i="3" s="1"/>
  <c r="F1369" i="3"/>
  <c r="E1370" i="3" s="1"/>
  <c r="A1373" i="3" l="1"/>
  <c r="B1373" i="3" s="1"/>
  <c r="F1370" i="3"/>
  <c r="E1371" i="3" s="1"/>
  <c r="A1374" i="3" l="1"/>
  <c r="B1374" i="3" s="1"/>
  <c r="F1371" i="3"/>
  <c r="E1372" i="3" s="1"/>
  <c r="A1375" i="3" l="1"/>
  <c r="B1375" i="3" s="1"/>
  <c r="F1372" i="3"/>
  <c r="E1373" i="3" s="1"/>
  <c r="A1376" i="3" l="1"/>
  <c r="B1376" i="3" s="1"/>
  <c r="F1373" i="3"/>
  <c r="E1374" i="3" s="1"/>
  <c r="A1377" i="3" l="1"/>
  <c r="B1377" i="3" s="1"/>
  <c r="F1374" i="3"/>
  <c r="E1375" i="3" s="1"/>
  <c r="A1378" i="3" l="1"/>
  <c r="B1378" i="3" s="1"/>
  <c r="F1375" i="3"/>
  <c r="E1376" i="3" s="1"/>
  <c r="A1379" i="3" l="1"/>
  <c r="B1379" i="3" s="1"/>
  <c r="F1376" i="3"/>
  <c r="E1377" i="3" s="1"/>
  <c r="A1380" i="3" l="1"/>
  <c r="B1380" i="3" s="1"/>
  <c r="F1377" i="3"/>
  <c r="E1378" i="3" s="1"/>
  <c r="A1381" i="3" l="1"/>
  <c r="B1381" i="3" s="1"/>
  <c r="F1378" i="3"/>
  <c r="E1379" i="3" s="1"/>
  <c r="A1382" i="3" l="1"/>
  <c r="B1382" i="3" s="1"/>
  <c r="F1379" i="3"/>
  <c r="E1380" i="3" s="1"/>
  <c r="A1383" i="3" l="1"/>
  <c r="B1383" i="3" s="1"/>
  <c r="F1380" i="3"/>
  <c r="E1381" i="3" s="1"/>
  <c r="A1384" i="3" l="1"/>
  <c r="B1384" i="3" s="1"/>
  <c r="F1381" i="3"/>
  <c r="E1382" i="3" s="1"/>
  <c r="A1385" i="3" l="1"/>
  <c r="B1385" i="3" s="1"/>
  <c r="F1382" i="3"/>
  <c r="E1383" i="3" s="1"/>
  <c r="A1386" i="3" l="1"/>
  <c r="B1386" i="3" s="1"/>
  <c r="F1383" i="3"/>
  <c r="E1384" i="3" s="1"/>
  <c r="A1387" i="3" l="1"/>
  <c r="B1387" i="3" s="1"/>
  <c r="F1384" i="3"/>
  <c r="E1385" i="3" s="1"/>
  <c r="A1388" i="3" l="1"/>
  <c r="B1388" i="3" s="1"/>
  <c r="F1385" i="3"/>
  <c r="E1386" i="3" s="1"/>
  <c r="A1389" i="3" l="1"/>
  <c r="B1389" i="3" s="1"/>
  <c r="F1386" i="3"/>
  <c r="E1387" i="3" s="1"/>
  <c r="A1390" i="3" l="1"/>
  <c r="B1390" i="3" s="1"/>
  <c r="F1387" i="3"/>
  <c r="E1388" i="3" s="1"/>
  <c r="A1391" i="3" l="1"/>
  <c r="B1391" i="3" s="1"/>
  <c r="F1388" i="3"/>
  <c r="E1389" i="3" s="1"/>
  <c r="A1392" i="3" l="1"/>
  <c r="B1392" i="3" s="1"/>
  <c r="F1389" i="3"/>
  <c r="E1390" i="3" s="1"/>
  <c r="A1393" i="3" l="1"/>
  <c r="B1393" i="3" s="1"/>
  <c r="F1390" i="3"/>
  <c r="E1391" i="3" s="1"/>
  <c r="A1394" i="3" l="1"/>
  <c r="B1394" i="3" s="1"/>
  <c r="F1391" i="3"/>
  <c r="E1392" i="3" s="1"/>
  <c r="A1395" i="3" l="1"/>
  <c r="B1395" i="3" s="1"/>
  <c r="F1392" i="3"/>
  <c r="E1393" i="3" s="1"/>
  <c r="A1396" i="3" l="1"/>
  <c r="B1396" i="3" s="1"/>
  <c r="F1393" i="3"/>
  <c r="E1394" i="3" s="1"/>
  <c r="A1397" i="3" l="1"/>
  <c r="B1397" i="3" s="1"/>
  <c r="F1394" i="3"/>
  <c r="E1395" i="3" s="1"/>
  <c r="A1398" i="3" l="1"/>
  <c r="B1398" i="3" s="1"/>
  <c r="F1395" i="3"/>
  <c r="E1396" i="3" s="1"/>
  <c r="A1399" i="3" l="1"/>
  <c r="B1399" i="3" s="1"/>
  <c r="F1396" i="3"/>
  <c r="E1397" i="3" s="1"/>
  <c r="A1400" i="3" l="1"/>
  <c r="B1400" i="3" s="1"/>
  <c r="F1397" i="3"/>
  <c r="E1398" i="3" s="1"/>
  <c r="A1401" i="3" l="1"/>
  <c r="B1401" i="3" s="1"/>
  <c r="F1398" i="3"/>
  <c r="E1399" i="3" s="1"/>
  <c r="A1402" i="3" l="1"/>
  <c r="B1402" i="3" s="1"/>
  <c r="F1399" i="3"/>
  <c r="E1400" i="3" s="1"/>
  <c r="A1403" i="3" l="1"/>
  <c r="B1403" i="3" s="1"/>
  <c r="F1400" i="3"/>
  <c r="E1401" i="3" s="1"/>
  <c r="A1404" i="3" l="1"/>
  <c r="B1404" i="3" s="1"/>
  <c r="F1401" i="3"/>
  <c r="E1402" i="3" s="1"/>
  <c r="A1405" i="3" l="1"/>
  <c r="B1405" i="3" s="1"/>
  <c r="F1402" i="3"/>
  <c r="E1403" i="3" s="1"/>
  <c r="A1406" i="3" l="1"/>
  <c r="B1406" i="3" s="1"/>
  <c r="F1403" i="3"/>
  <c r="E1404" i="3" s="1"/>
  <c r="A1407" i="3" l="1"/>
  <c r="B1407" i="3" s="1"/>
  <c r="F1404" i="3"/>
  <c r="E1405" i="3" s="1"/>
  <c r="A1408" i="3" l="1"/>
  <c r="B1408" i="3" s="1"/>
  <c r="F1405" i="3"/>
  <c r="E1406" i="3" s="1"/>
  <c r="A1409" i="3" l="1"/>
  <c r="B1409" i="3" s="1"/>
  <c r="F1406" i="3"/>
  <c r="E1407" i="3" s="1"/>
  <c r="A1410" i="3" l="1"/>
  <c r="B1410" i="3" s="1"/>
  <c r="F1407" i="3"/>
  <c r="E1408" i="3" s="1"/>
  <c r="A1411" i="3" l="1"/>
  <c r="B1411" i="3" s="1"/>
  <c r="F1408" i="3"/>
  <c r="E1409" i="3" s="1"/>
  <c r="A1412" i="3" l="1"/>
  <c r="B1412" i="3" s="1"/>
  <c r="F1409" i="3"/>
  <c r="E1410" i="3" s="1"/>
  <c r="A1413" i="3" l="1"/>
  <c r="B1413" i="3" s="1"/>
  <c r="F1410" i="3"/>
  <c r="E1411" i="3" s="1"/>
  <c r="A1414" i="3" l="1"/>
  <c r="B1414" i="3" s="1"/>
  <c r="F1411" i="3"/>
  <c r="E1412" i="3" s="1"/>
  <c r="A1415" i="3" l="1"/>
  <c r="B1415" i="3" s="1"/>
  <c r="F1412" i="3"/>
  <c r="E1413" i="3" s="1"/>
  <c r="A1416" i="3" l="1"/>
  <c r="B1416" i="3" s="1"/>
  <c r="F1413" i="3"/>
  <c r="E1414" i="3" s="1"/>
  <c r="A1417" i="3" l="1"/>
  <c r="B1417" i="3" s="1"/>
  <c r="F1414" i="3"/>
  <c r="E1415" i="3" s="1"/>
  <c r="A1418" i="3" l="1"/>
  <c r="B1418" i="3" s="1"/>
  <c r="F1415" i="3"/>
  <c r="E1416" i="3" s="1"/>
  <c r="A1419" i="3" l="1"/>
  <c r="B1419" i="3" s="1"/>
  <c r="F1416" i="3"/>
  <c r="E1417" i="3" s="1"/>
  <c r="A1420" i="3" l="1"/>
  <c r="B1420" i="3" s="1"/>
  <c r="F1417" i="3"/>
  <c r="E1418" i="3" s="1"/>
  <c r="A1421" i="3" l="1"/>
  <c r="B1421" i="3" s="1"/>
  <c r="F1418" i="3"/>
  <c r="E1419" i="3" s="1"/>
  <c r="A1422" i="3" l="1"/>
  <c r="B1422" i="3" s="1"/>
  <c r="F1419" i="3"/>
  <c r="E1420" i="3" s="1"/>
  <c r="A1423" i="3" l="1"/>
  <c r="B1423" i="3" s="1"/>
  <c r="F1420" i="3"/>
  <c r="E1421" i="3" s="1"/>
  <c r="A1424" i="3" l="1"/>
  <c r="B1424" i="3" s="1"/>
  <c r="F1421" i="3"/>
  <c r="E1422" i="3" s="1"/>
  <c r="A1425" i="3" l="1"/>
  <c r="B1425" i="3" s="1"/>
  <c r="F1422" i="3"/>
  <c r="E1423" i="3" s="1"/>
  <c r="A1426" i="3" l="1"/>
  <c r="B1426" i="3" s="1"/>
  <c r="F1423" i="3"/>
  <c r="E1424" i="3" s="1"/>
  <c r="A1427" i="3" l="1"/>
  <c r="B1427" i="3" s="1"/>
  <c r="F1424" i="3"/>
  <c r="E1425" i="3" s="1"/>
  <c r="A1428" i="3" l="1"/>
  <c r="B1428" i="3" s="1"/>
  <c r="F1425" i="3"/>
  <c r="E1426" i="3" s="1"/>
  <c r="A1429" i="3" l="1"/>
  <c r="B1429" i="3" s="1"/>
  <c r="F1426" i="3"/>
  <c r="E1427" i="3" s="1"/>
  <c r="A1430" i="3" l="1"/>
  <c r="B1430" i="3" s="1"/>
  <c r="F1427" i="3"/>
  <c r="E1428" i="3" s="1"/>
  <c r="A1431" i="3" l="1"/>
  <c r="B1431" i="3" s="1"/>
  <c r="F1428" i="3"/>
  <c r="E1429" i="3" s="1"/>
  <c r="A1432" i="3" l="1"/>
  <c r="B1432" i="3" s="1"/>
  <c r="F1429" i="3"/>
  <c r="E1430" i="3" s="1"/>
  <c r="A1433" i="3" l="1"/>
  <c r="B1433" i="3" s="1"/>
  <c r="F1430" i="3"/>
  <c r="E1431" i="3" s="1"/>
  <c r="A1434" i="3" l="1"/>
  <c r="B1434" i="3" s="1"/>
  <c r="F1431" i="3"/>
  <c r="E1432" i="3" s="1"/>
  <c r="A1435" i="3" l="1"/>
  <c r="B1435" i="3" s="1"/>
  <c r="F1432" i="3"/>
  <c r="E1433" i="3" s="1"/>
  <c r="A1436" i="3" l="1"/>
  <c r="B1436" i="3" s="1"/>
  <c r="F1433" i="3"/>
  <c r="E1434" i="3" s="1"/>
  <c r="A1437" i="3" l="1"/>
  <c r="B1437" i="3" s="1"/>
  <c r="F1434" i="3"/>
  <c r="E1435" i="3" s="1"/>
  <c r="A1438" i="3" l="1"/>
  <c r="B1438" i="3" s="1"/>
  <c r="F1435" i="3"/>
  <c r="E1436" i="3" s="1"/>
  <c r="A1439" i="3" l="1"/>
  <c r="B1439" i="3" s="1"/>
  <c r="F1436" i="3"/>
  <c r="E1437" i="3" s="1"/>
  <c r="A1440" i="3" l="1"/>
  <c r="B1440" i="3" s="1"/>
  <c r="F1437" i="3"/>
  <c r="E1438" i="3" s="1"/>
  <c r="A1441" i="3" l="1"/>
  <c r="B1441" i="3" s="1"/>
  <c r="F1438" i="3"/>
  <c r="E1439" i="3" s="1"/>
  <c r="A1442" i="3" l="1"/>
  <c r="B1442" i="3" s="1"/>
  <c r="F1439" i="3"/>
  <c r="E1440" i="3" s="1"/>
  <c r="A1443" i="3" l="1"/>
  <c r="B1443" i="3" s="1"/>
  <c r="F1440" i="3"/>
  <c r="E1441" i="3" s="1"/>
  <c r="A1444" i="3" l="1"/>
  <c r="B1444" i="3" s="1"/>
  <c r="F1441" i="3"/>
  <c r="E1442" i="3" s="1"/>
  <c r="A1445" i="3" l="1"/>
  <c r="B1445" i="3" s="1"/>
  <c r="F1442" i="3"/>
  <c r="E1443" i="3" s="1"/>
  <c r="A1446" i="3" l="1"/>
  <c r="B1446" i="3" s="1"/>
  <c r="F1443" i="3"/>
  <c r="E1444" i="3" s="1"/>
  <c r="A1447" i="3" l="1"/>
  <c r="B1447" i="3" s="1"/>
  <c r="F1444" i="3"/>
  <c r="E1445" i="3" s="1"/>
  <c r="A1448" i="3" l="1"/>
  <c r="B1448" i="3" s="1"/>
  <c r="F1445" i="3"/>
  <c r="E1446" i="3" s="1"/>
  <c r="A1449" i="3" l="1"/>
  <c r="B1449" i="3" s="1"/>
  <c r="F1446" i="3"/>
  <c r="E1447" i="3" s="1"/>
  <c r="A1450" i="3" l="1"/>
  <c r="B1450" i="3" s="1"/>
  <c r="F1447" i="3"/>
  <c r="E1448" i="3" s="1"/>
  <c r="A1451" i="3" l="1"/>
  <c r="B1451" i="3" s="1"/>
  <c r="F1448" i="3"/>
  <c r="E1449" i="3" s="1"/>
  <c r="A1452" i="3" l="1"/>
  <c r="B1452" i="3" s="1"/>
  <c r="F1449" i="3"/>
  <c r="E1450" i="3" s="1"/>
  <c r="A1453" i="3" l="1"/>
  <c r="B1453" i="3" s="1"/>
  <c r="F1450" i="3"/>
  <c r="E1451" i="3" s="1"/>
  <c r="A1454" i="3" l="1"/>
  <c r="B1454" i="3" s="1"/>
  <c r="F1451" i="3"/>
  <c r="E1452" i="3" s="1"/>
  <c r="A1455" i="3" l="1"/>
  <c r="B1455" i="3" s="1"/>
  <c r="F1452" i="3"/>
  <c r="E1453" i="3" s="1"/>
  <c r="A1456" i="3" l="1"/>
  <c r="B1456" i="3" s="1"/>
  <c r="F1453" i="3"/>
  <c r="E1454" i="3" s="1"/>
  <c r="A1457" i="3" l="1"/>
  <c r="B1457" i="3" s="1"/>
  <c r="F1454" i="3"/>
  <c r="E1455" i="3" s="1"/>
  <c r="A1458" i="3" l="1"/>
  <c r="B1458" i="3" s="1"/>
  <c r="F1455" i="3"/>
  <c r="E1456" i="3" s="1"/>
  <c r="A1459" i="3" l="1"/>
  <c r="B1459" i="3" s="1"/>
  <c r="F1456" i="3"/>
  <c r="E1457" i="3" s="1"/>
  <c r="A1460" i="3" l="1"/>
  <c r="B1460" i="3" s="1"/>
  <c r="F1457" i="3"/>
  <c r="E1458" i="3" s="1"/>
  <c r="A1461" i="3" l="1"/>
  <c r="B1461" i="3" s="1"/>
  <c r="F1458" i="3"/>
  <c r="E1459" i="3" s="1"/>
  <c r="A1462" i="3" l="1"/>
  <c r="B1462" i="3" s="1"/>
  <c r="F1459" i="3"/>
  <c r="E1460" i="3" s="1"/>
  <c r="A1463" i="3" l="1"/>
  <c r="B1463" i="3" s="1"/>
  <c r="F1460" i="3"/>
  <c r="E1461" i="3" s="1"/>
  <c r="A1464" i="3" l="1"/>
  <c r="B1464" i="3" s="1"/>
  <c r="F1461" i="3"/>
  <c r="E1462" i="3" s="1"/>
  <c r="A1465" i="3" l="1"/>
  <c r="B1465" i="3" s="1"/>
  <c r="F1462" i="3"/>
  <c r="E1463" i="3" s="1"/>
  <c r="A1466" i="3" l="1"/>
  <c r="B1466" i="3" s="1"/>
  <c r="F1463" i="3"/>
  <c r="E1464" i="3" s="1"/>
  <c r="A1467" i="3" l="1"/>
  <c r="B1467" i="3" s="1"/>
  <c r="F1464" i="3"/>
  <c r="E1465" i="3" s="1"/>
  <c r="A1468" i="3" l="1"/>
  <c r="B1468" i="3" s="1"/>
  <c r="F1465" i="3"/>
  <c r="E1466" i="3" s="1"/>
  <c r="A1469" i="3" l="1"/>
  <c r="B1469" i="3" s="1"/>
  <c r="F1466" i="3"/>
  <c r="E1467" i="3" s="1"/>
  <c r="A1470" i="3" l="1"/>
  <c r="B1470" i="3" s="1"/>
  <c r="F1467" i="3"/>
  <c r="E1468" i="3" s="1"/>
  <c r="A1471" i="3" l="1"/>
  <c r="B1471" i="3" s="1"/>
  <c r="F1468" i="3"/>
  <c r="E1469" i="3" s="1"/>
  <c r="A1472" i="3" l="1"/>
  <c r="B1472" i="3" s="1"/>
  <c r="F1469" i="3"/>
  <c r="E1470" i="3" s="1"/>
  <c r="A1473" i="3" l="1"/>
  <c r="B1473" i="3" s="1"/>
  <c r="F1470" i="3"/>
  <c r="E1471" i="3" s="1"/>
  <c r="A1474" i="3" l="1"/>
  <c r="B1474" i="3" s="1"/>
  <c r="F1471" i="3"/>
  <c r="E1472" i="3" s="1"/>
  <c r="A1475" i="3" l="1"/>
  <c r="B1475" i="3" s="1"/>
  <c r="F1472" i="3"/>
  <c r="E1473" i="3" s="1"/>
  <c r="A1476" i="3" l="1"/>
  <c r="B1476" i="3" s="1"/>
  <c r="F1473" i="3"/>
  <c r="E1474" i="3" s="1"/>
  <c r="A1477" i="3" l="1"/>
  <c r="B1477" i="3" s="1"/>
  <c r="F1474" i="3"/>
  <c r="E1475" i="3" s="1"/>
  <c r="A1478" i="3" l="1"/>
  <c r="B1478" i="3" s="1"/>
  <c r="F1475" i="3"/>
  <c r="E1476" i="3" s="1"/>
  <c r="A1479" i="3" l="1"/>
  <c r="B1479" i="3" s="1"/>
  <c r="F1476" i="3"/>
  <c r="E1477" i="3" s="1"/>
  <c r="A1480" i="3" l="1"/>
  <c r="B1480" i="3" s="1"/>
  <c r="F1477" i="3"/>
  <c r="E1478" i="3" s="1"/>
  <c r="A1481" i="3" l="1"/>
  <c r="B1481" i="3" s="1"/>
  <c r="F1478" i="3"/>
  <c r="E1479" i="3" s="1"/>
  <c r="A1482" i="3" l="1"/>
  <c r="B1482" i="3" s="1"/>
  <c r="F1479" i="3"/>
  <c r="E1480" i="3" s="1"/>
  <c r="A1483" i="3" l="1"/>
  <c r="B1483" i="3" s="1"/>
  <c r="F1480" i="3"/>
  <c r="E1481" i="3" s="1"/>
  <c r="A1484" i="3" l="1"/>
  <c r="B1484" i="3" s="1"/>
  <c r="F1481" i="3"/>
  <c r="E1482" i="3" s="1"/>
  <c r="A1485" i="3" l="1"/>
  <c r="B1485" i="3" s="1"/>
  <c r="F1482" i="3"/>
  <c r="E1483" i="3" s="1"/>
  <c r="A1486" i="3" l="1"/>
  <c r="B1486" i="3" s="1"/>
  <c r="F1483" i="3"/>
  <c r="E1484" i="3" s="1"/>
  <c r="A1487" i="3" l="1"/>
  <c r="B1487" i="3" s="1"/>
  <c r="F1484" i="3"/>
  <c r="E1485" i="3" s="1"/>
  <c r="A1488" i="3" l="1"/>
  <c r="B1488" i="3" s="1"/>
  <c r="F1485" i="3"/>
  <c r="E1486" i="3" s="1"/>
  <c r="A1489" i="3" l="1"/>
  <c r="B1489" i="3" s="1"/>
  <c r="F1486" i="3"/>
  <c r="E1487" i="3" s="1"/>
  <c r="A1490" i="3" l="1"/>
  <c r="B1490" i="3" s="1"/>
  <c r="F1487" i="3"/>
  <c r="E1488" i="3" s="1"/>
  <c r="A1491" i="3" l="1"/>
  <c r="B1491" i="3" s="1"/>
  <c r="F1488" i="3"/>
  <c r="E1489" i="3" s="1"/>
  <c r="A1492" i="3" l="1"/>
  <c r="B1492" i="3" s="1"/>
  <c r="F1489" i="3"/>
  <c r="E1490" i="3" s="1"/>
  <c r="A1493" i="3" l="1"/>
  <c r="B1493" i="3" s="1"/>
  <c r="F1490" i="3"/>
  <c r="E1491" i="3" s="1"/>
  <c r="A1494" i="3" l="1"/>
  <c r="B1494" i="3" s="1"/>
  <c r="F1491" i="3"/>
  <c r="E1492" i="3" s="1"/>
  <c r="A1495" i="3" l="1"/>
  <c r="B1495" i="3" s="1"/>
  <c r="F1492" i="3"/>
  <c r="E1493" i="3" s="1"/>
  <c r="A1496" i="3" l="1"/>
  <c r="B1496" i="3" s="1"/>
  <c r="F1493" i="3"/>
  <c r="E1494" i="3" s="1"/>
  <c r="A1497" i="3" l="1"/>
  <c r="B1497" i="3" s="1"/>
  <c r="F1494" i="3"/>
  <c r="E1495" i="3" s="1"/>
  <c r="A1498" i="3" l="1"/>
  <c r="B1498" i="3" s="1"/>
  <c r="F1495" i="3"/>
  <c r="E1496" i="3" s="1"/>
  <c r="A1499" i="3" l="1"/>
  <c r="B1499" i="3" s="1"/>
  <c r="F1496" i="3"/>
  <c r="E1497" i="3" s="1"/>
  <c r="A1500" i="3" l="1"/>
  <c r="B1500" i="3" s="1"/>
  <c r="F1497" i="3"/>
  <c r="E1498" i="3" s="1"/>
  <c r="A1501" i="3" l="1"/>
  <c r="B1501" i="3" s="1"/>
  <c r="F1498" i="3"/>
  <c r="E1499" i="3" s="1"/>
  <c r="A1502" i="3" l="1"/>
  <c r="B1502" i="3" s="1"/>
  <c r="F1499" i="3"/>
  <c r="E1500" i="3" s="1"/>
  <c r="A1503" i="3" l="1"/>
  <c r="B1503" i="3" s="1"/>
  <c r="F1500" i="3"/>
  <c r="E1501" i="3" s="1"/>
  <c r="A1504" i="3" l="1"/>
  <c r="B1504" i="3" s="1"/>
  <c r="F1501" i="3"/>
  <c r="E1502" i="3" s="1"/>
  <c r="A1505" i="3" l="1"/>
  <c r="B1505" i="3" s="1"/>
  <c r="F1502" i="3"/>
  <c r="E1503" i="3" s="1"/>
  <c r="A1506" i="3" l="1"/>
  <c r="B1506" i="3" s="1"/>
  <c r="F1503" i="3"/>
  <c r="E1504" i="3" s="1"/>
  <c r="A1507" i="3" l="1"/>
  <c r="B1507" i="3" s="1"/>
  <c r="F1504" i="3"/>
  <c r="E1505" i="3" s="1"/>
  <c r="A1508" i="3" l="1"/>
  <c r="B1508" i="3" s="1"/>
  <c r="F1505" i="3"/>
  <c r="E1506" i="3" s="1"/>
  <c r="A1509" i="3" l="1"/>
  <c r="B1509" i="3" s="1"/>
  <c r="F1506" i="3"/>
  <c r="E1507" i="3" s="1"/>
  <c r="A1510" i="3" l="1"/>
  <c r="B1510" i="3" s="1"/>
  <c r="F1507" i="3"/>
  <c r="E1508" i="3" s="1"/>
  <c r="A1511" i="3" l="1"/>
  <c r="B1511" i="3" s="1"/>
  <c r="F1508" i="3"/>
  <c r="E1509" i="3" s="1"/>
  <c r="A1512" i="3" l="1"/>
  <c r="B1512" i="3" s="1"/>
  <c r="F1509" i="3"/>
  <c r="E1510" i="3" s="1"/>
  <c r="A1513" i="3" l="1"/>
  <c r="B1513" i="3" s="1"/>
  <c r="F1510" i="3"/>
  <c r="E1511" i="3" s="1"/>
  <c r="A1514" i="3" l="1"/>
  <c r="B1514" i="3" s="1"/>
  <c r="F1511" i="3"/>
  <c r="E1512" i="3" s="1"/>
  <c r="A1515" i="3" l="1"/>
  <c r="B1515" i="3" s="1"/>
  <c r="F1512" i="3"/>
  <c r="E1513" i="3" s="1"/>
  <c r="A1516" i="3" l="1"/>
  <c r="B1516" i="3" s="1"/>
  <c r="F1513" i="3"/>
  <c r="E1514" i="3" s="1"/>
  <c r="A1517" i="3" l="1"/>
  <c r="B1517" i="3" s="1"/>
  <c r="F1514" i="3"/>
  <c r="E1515" i="3" s="1"/>
  <c r="A1518" i="3" l="1"/>
  <c r="B1518" i="3" s="1"/>
  <c r="F1515" i="3"/>
  <c r="E1516" i="3" s="1"/>
  <c r="A1519" i="3" l="1"/>
  <c r="B1519" i="3" s="1"/>
  <c r="F1516" i="3"/>
  <c r="E1517" i="3" s="1"/>
  <c r="A1520" i="3" l="1"/>
  <c r="B1520" i="3" s="1"/>
  <c r="F1517" i="3"/>
  <c r="E1518" i="3" s="1"/>
  <c r="A1521" i="3" l="1"/>
  <c r="B1521" i="3" s="1"/>
  <c r="F1518" i="3"/>
  <c r="E1519" i="3" s="1"/>
  <c r="A1522" i="3" l="1"/>
  <c r="B1522" i="3" s="1"/>
  <c r="F1519" i="3"/>
  <c r="E1520" i="3" s="1"/>
  <c r="A1523" i="3" l="1"/>
  <c r="B1523" i="3" s="1"/>
  <c r="F1520" i="3"/>
  <c r="E1521" i="3" s="1"/>
  <c r="A1524" i="3" l="1"/>
  <c r="B1524" i="3" s="1"/>
  <c r="F1521" i="3"/>
  <c r="E1522" i="3" s="1"/>
  <c r="A1525" i="3" l="1"/>
  <c r="B1525" i="3" s="1"/>
  <c r="F1522" i="3"/>
  <c r="E1523" i="3" s="1"/>
  <c r="A1526" i="3" l="1"/>
  <c r="B1526" i="3" s="1"/>
  <c r="F1523" i="3"/>
  <c r="E1524" i="3" s="1"/>
  <c r="A1527" i="3" l="1"/>
  <c r="B1527" i="3" s="1"/>
  <c r="F1524" i="3"/>
  <c r="E1525" i="3" s="1"/>
  <c r="A1528" i="3" l="1"/>
  <c r="B1528" i="3" s="1"/>
  <c r="F1525" i="3"/>
  <c r="E1526" i="3" s="1"/>
  <c r="A1529" i="3" l="1"/>
  <c r="B1529" i="3" s="1"/>
  <c r="F1526" i="3"/>
  <c r="E1527" i="3" s="1"/>
  <c r="A1530" i="3" l="1"/>
  <c r="B1530" i="3" s="1"/>
  <c r="F1527" i="3"/>
  <c r="E1528" i="3" s="1"/>
  <c r="A1531" i="3" l="1"/>
  <c r="B1531" i="3" s="1"/>
  <c r="F1528" i="3"/>
  <c r="E1529" i="3" s="1"/>
  <c r="A1532" i="3" l="1"/>
  <c r="B1532" i="3" s="1"/>
  <c r="F1529" i="3"/>
  <c r="E1530" i="3" s="1"/>
  <c r="A1533" i="3" l="1"/>
  <c r="B1533" i="3" s="1"/>
  <c r="F1530" i="3"/>
  <c r="E1531" i="3" s="1"/>
  <c r="A1534" i="3" l="1"/>
  <c r="B1534" i="3" s="1"/>
  <c r="F1531" i="3"/>
  <c r="E1532" i="3" s="1"/>
  <c r="A1535" i="3" l="1"/>
  <c r="B1535" i="3" s="1"/>
  <c r="F1532" i="3"/>
  <c r="E1533" i="3" s="1"/>
  <c r="A1536" i="3" l="1"/>
  <c r="B1536" i="3" s="1"/>
  <c r="F1533" i="3"/>
  <c r="E1534" i="3" s="1"/>
  <c r="A1537" i="3" l="1"/>
  <c r="B1537" i="3" s="1"/>
  <c r="F1534" i="3"/>
  <c r="E1535" i="3" s="1"/>
  <c r="A1538" i="3" l="1"/>
  <c r="B1538" i="3" s="1"/>
  <c r="F1535" i="3"/>
  <c r="E1536" i="3" s="1"/>
  <c r="A1539" i="3" l="1"/>
  <c r="B1539" i="3" s="1"/>
  <c r="F1536" i="3"/>
  <c r="E1537" i="3" s="1"/>
  <c r="A1540" i="3" l="1"/>
  <c r="B1540" i="3" s="1"/>
  <c r="F1537" i="3"/>
  <c r="E1538" i="3" s="1"/>
  <c r="A1541" i="3" l="1"/>
  <c r="B1541" i="3" s="1"/>
  <c r="F1538" i="3"/>
  <c r="E1539" i="3" s="1"/>
  <c r="A1542" i="3" l="1"/>
  <c r="B1542" i="3" s="1"/>
  <c r="F1539" i="3"/>
  <c r="E1540" i="3" s="1"/>
  <c r="A1543" i="3" l="1"/>
  <c r="B1543" i="3" s="1"/>
  <c r="F1540" i="3"/>
  <c r="E1541" i="3" s="1"/>
  <c r="A1544" i="3" l="1"/>
  <c r="B1544" i="3" s="1"/>
  <c r="F1541" i="3"/>
  <c r="E1542" i="3" s="1"/>
  <c r="A1545" i="3" l="1"/>
  <c r="B1545" i="3" s="1"/>
  <c r="F1542" i="3"/>
  <c r="E1543" i="3" s="1"/>
  <c r="A1546" i="3" l="1"/>
  <c r="B1546" i="3" s="1"/>
  <c r="F1543" i="3"/>
  <c r="E1544" i="3" s="1"/>
  <c r="A1547" i="3" l="1"/>
  <c r="B1547" i="3" s="1"/>
  <c r="F1544" i="3"/>
  <c r="E1545" i="3" s="1"/>
  <c r="A1548" i="3" l="1"/>
  <c r="B1548" i="3" s="1"/>
  <c r="F1545" i="3"/>
  <c r="E1546" i="3" s="1"/>
  <c r="A1549" i="3" l="1"/>
  <c r="B1549" i="3" s="1"/>
  <c r="F1546" i="3"/>
  <c r="E1547" i="3" s="1"/>
  <c r="A1550" i="3" l="1"/>
  <c r="B1550" i="3" s="1"/>
  <c r="F1547" i="3"/>
  <c r="E1548" i="3" s="1"/>
  <c r="A1551" i="3" l="1"/>
  <c r="B1551" i="3" s="1"/>
  <c r="F1548" i="3"/>
  <c r="E1549" i="3" s="1"/>
  <c r="A1552" i="3" l="1"/>
  <c r="B1552" i="3" s="1"/>
  <c r="F1549" i="3"/>
  <c r="E1550" i="3" s="1"/>
  <c r="A1553" i="3" l="1"/>
  <c r="B1553" i="3" s="1"/>
  <c r="F1550" i="3"/>
  <c r="E1551" i="3" s="1"/>
  <c r="A1554" i="3" l="1"/>
  <c r="B1554" i="3" s="1"/>
  <c r="F1551" i="3"/>
  <c r="E1552" i="3" s="1"/>
  <c r="A1555" i="3" l="1"/>
  <c r="B1555" i="3" s="1"/>
  <c r="F1552" i="3"/>
  <c r="E1553" i="3" s="1"/>
  <c r="A1556" i="3" l="1"/>
  <c r="B1556" i="3" s="1"/>
  <c r="F1553" i="3"/>
  <c r="E1554" i="3" s="1"/>
  <c r="A1557" i="3" l="1"/>
  <c r="B1557" i="3" s="1"/>
  <c r="F1554" i="3"/>
  <c r="E1555" i="3" s="1"/>
  <c r="A1558" i="3" l="1"/>
  <c r="B1558" i="3" s="1"/>
  <c r="F1555" i="3"/>
  <c r="E1556" i="3" s="1"/>
  <c r="A1559" i="3" l="1"/>
  <c r="B1559" i="3" s="1"/>
  <c r="F1556" i="3"/>
  <c r="E1557" i="3" s="1"/>
  <c r="A1560" i="3" l="1"/>
  <c r="B1560" i="3" s="1"/>
  <c r="F1557" i="3"/>
  <c r="E1558" i="3" s="1"/>
  <c r="A1561" i="3" l="1"/>
  <c r="B1561" i="3" s="1"/>
  <c r="F1558" i="3"/>
  <c r="E1559" i="3" s="1"/>
  <c r="A1562" i="3" l="1"/>
  <c r="B1562" i="3" s="1"/>
  <c r="F1559" i="3"/>
  <c r="E1560" i="3" s="1"/>
  <c r="A1563" i="3" l="1"/>
  <c r="B1563" i="3" s="1"/>
  <c r="F1560" i="3"/>
  <c r="E1561" i="3" s="1"/>
  <c r="A1564" i="3" l="1"/>
  <c r="B1564" i="3" s="1"/>
  <c r="F1561" i="3"/>
  <c r="E1562" i="3" s="1"/>
  <c r="A1565" i="3" l="1"/>
  <c r="B1565" i="3" s="1"/>
  <c r="F1562" i="3"/>
  <c r="E1563" i="3" s="1"/>
  <c r="A1566" i="3" l="1"/>
  <c r="B1566" i="3" s="1"/>
  <c r="F1563" i="3"/>
  <c r="E1564" i="3" s="1"/>
  <c r="A1567" i="3" l="1"/>
  <c r="B1567" i="3" s="1"/>
  <c r="F1564" i="3"/>
  <c r="E1565" i="3" s="1"/>
  <c r="A1568" i="3" l="1"/>
  <c r="B1568" i="3" s="1"/>
  <c r="F1565" i="3"/>
  <c r="E1566" i="3" s="1"/>
  <c r="A1569" i="3" l="1"/>
  <c r="B1569" i="3" s="1"/>
  <c r="F1566" i="3"/>
  <c r="E1567" i="3" s="1"/>
  <c r="A1570" i="3" l="1"/>
  <c r="B1570" i="3" s="1"/>
  <c r="F1567" i="3"/>
  <c r="E1568" i="3" s="1"/>
  <c r="A1571" i="3" l="1"/>
  <c r="B1571" i="3" s="1"/>
  <c r="F1568" i="3"/>
  <c r="E1569" i="3" s="1"/>
  <c r="A1572" i="3" l="1"/>
  <c r="B1572" i="3" s="1"/>
  <c r="F1569" i="3"/>
  <c r="E1570" i="3" s="1"/>
  <c r="A1573" i="3" l="1"/>
  <c r="B1573" i="3" s="1"/>
  <c r="F1570" i="3"/>
  <c r="E1571" i="3" s="1"/>
  <c r="A1574" i="3" l="1"/>
  <c r="B1574" i="3" s="1"/>
  <c r="F1571" i="3"/>
  <c r="E1572" i="3" s="1"/>
  <c r="A1575" i="3" l="1"/>
  <c r="B1575" i="3" s="1"/>
  <c r="F1572" i="3"/>
  <c r="E1573" i="3" s="1"/>
  <c r="A1576" i="3" l="1"/>
  <c r="B1576" i="3" s="1"/>
  <c r="F1573" i="3"/>
  <c r="E1574" i="3" s="1"/>
  <c r="A1577" i="3" l="1"/>
  <c r="B1577" i="3" s="1"/>
  <c r="F1574" i="3"/>
  <c r="E1575" i="3" s="1"/>
  <c r="A1578" i="3" l="1"/>
  <c r="B1578" i="3" s="1"/>
  <c r="F1575" i="3"/>
  <c r="E1576" i="3" s="1"/>
  <c r="A1579" i="3" l="1"/>
  <c r="B1579" i="3" s="1"/>
  <c r="F1576" i="3"/>
  <c r="E1577" i="3" s="1"/>
  <c r="A1580" i="3" l="1"/>
  <c r="B1580" i="3" s="1"/>
  <c r="F1577" i="3"/>
  <c r="E1578" i="3" s="1"/>
  <c r="A1581" i="3" l="1"/>
  <c r="B1581" i="3" s="1"/>
  <c r="F1578" i="3"/>
  <c r="E1579" i="3" s="1"/>
  <c r="A1582" i="3" l="1"/>
  <c r="B1582" i="3" s="1"/>
  <c r="F1579" i="3"/>
  <c r="E1580" i="3" s="1"/>
  <c r="A1583" i="3" l="1"/>
  <c r="B1583" i="3" s="1"/>
  <c r="F1580" i="3"/>
  <c r="E1581" i="3" s="1"/>
  <c r="A1584" i="3" l="1"/>
  <c r="B1584" i="3" s="1"/>
  <c r="F1581" i="3"/>
  <c r="E1582" i="3" s="1"/>
  <c r="A1585" i="3" l="1"/>
  <c r="B1585" i="3" s="1"/>
  <c r="F1582" i="3"/>
  <c r="E1583" i="3" s="1"/>
  <c r="A1586" i="3" l="1"/>
  <c r="B1586" i="3" s="1"/>
  <c r="F1583" i="3"/>
  <c r="E1584" i="3" s="1"/>
  <c r="A1587" i="3" l="1"/>
  <c r="B1587" i="3" s="1"/>
  <c r="F1584" i="3"/>
  <c r="E1585" i="3" s="1"/>
  <c r="A1588" i="3" l="1"/>
  <c r="B1588" i="3" s="1"/>
  <c r="F1585" i="3"/>
  <c r="E1586" i="3" s="1"/>
  <c r="A1589" i="3" l="1"/>
  <c r="B1589" i="3" s="1"/>
  <c r="F1586" i="3"/>
  <c r="E1587" i="3" s="1"/>
  <c r="A1590" i="3" l="1"/>
  <c r="B1590" i="3" s="1"/>
  <c r="F1587" i="3"/>
  <c r="E1588" i="3" s="1"/>
  <c r="A1591" i="3" l="1"/>
  <c r="B1591" i="3" s="1"/>
  <c r="F1588" i="3"/>
  <c r="E1589" i="3" s="1"/>
  <c r="A1592" i="3" l="1"/>
  <c r="B1592" i="3" s="1"/>
  <c r="F1589" i="3"/>
  <c r="E1590" i="3" s="1"/>
  <c r="A1593" i="3" l="1"/>
  <c r="B1593" i="3" s="1"/>
  <c r="F1590" i="3"/>
  <c r="E1591" i="3" s="1"/>
  <c r="A1594" i="3" l="1"/>
  <c r="B1594" i="3" s="1"/>
  <c r="F1591" i="3"/>
  <c r="E1592" i="3" s="1"/>
  <c r="A1595" i="3" l="1"/>
  <c r="B1595" i="3" s="1"/>
  <c r="F1592" i="3"/>
  <c r="E1593" i="3" s="1"/>
  <c r="A1596" i="3" l="1"/>
  <c r="B1596" i="3" s="1"/>
  <c r="F1593" i="3"/>
  <c r="E1594" i="3" s="1"/>
  <c r="A1597" i="3" l="1"/>
  <c r="B1597" i="3" s="1"/>
  <c r="F1594" i="3"/>
  <c r="E1595" i="3" s="1"/>
  <c r="A1598" i="3" l="1"/>
  <c r="B1598" i="3" s="1"/>
  <c r="F1595" i="3"/>
  <c r="E1596" i="3" s="1"/>
  <c r="A1599" i="3" l="1"/>
  <c r="B1599" i="3" s="1"/>
  <c r="F1596" i="3"/>
  <c r="E1597" i="3" s="1"/>
  <c r="A1600" i="3" l="1"/>
  <c r="B1600" i="3" s="1"/>
  <c r="F1597" i="3"/>
  <c r="E1598" i="3" s="1"/>
  <c r="A1601" i="3" l="1"/>
  <c r="B1601" i="3" s="1"/>
  <c r="F1598" i="3"/>
  <c r="E1599" i="3" s="1"/>
  <c r="A1602" i="3" l="1"/>
  <c r="B1602" i="3" s="1"/>
  <c r="F1599" i="3"/>
  <c r="E1600" i="3" s="1"/>
  <c r="A1603" i="3" l="1"/>
  <c r="B1603" i="3" s="1"/>
  <c r="F1600" i="3"/>
  <c r="E1601" i="3" s="1"/>
  <c r="A1604" i="3" l="1"/>
  <c r="B1604" i="3" s="1"/>
  <c r="F1601" i="3"/>
  <c r="E1602" i="3" s="1"/>
  <c r="A1605" i="3" l="1"/>
  <c r="B1605" i="3" s="1"/>
  <c r="F1602" i="3"/>
  <c r="E1603" i="3" s="1"/>
  <c r="A1606" i="3" l="1"/>
  <c r="B1606" i="3" s="1"/>
  <c r="F1603" i="3"/>
  <c r="E1604" i="3" s="1"/>
  <c r="A1607" i="3" l="1"/>
  <c r="B1607" i="3" s="1"/>
  <c r="F1604" i="3"/>
  <c r="E1605" i="3" s="1"/>
  <c r="A1608" i="3" l="1"/>
  <c r="B1608" i="3" s="1"/>
  <c r="F1605" i="3"/>
  <c r="E1606" i="3" s="1"/>
  <c r="A1609" i="3" l="1"/>
  <c r="B1609" i="3" s="1"/>
  <c r="F1606" i="3"/>
  <c r="E1607" i="3" s="1"/>
  <c r="A1610" i="3" l="1"/>
  <c r="B1610" i="3" s="1"/>
  <c r="F1607" i="3"/>
  <c r="E1608" i="3" s="1"/>
  <c r="A1611" i="3" l="1"/>
  <c r="B1611" i="3" s="1"/>
  <c r="F1608" i="3"/>
  <c r="E1609" i="3" s="1"/>
  <c r="A1612" i="3" l="1"/>
  <c r="B1612" i="3" s="1"/>
  <c r="F1609" i="3"/>
  <c r="E1610" i="3" s="1"/>
  <c r="A1613" i="3" l="1"/>
  <c r="B1613" i="3" s="1"/>
  <c r="F1610" i="3"/>
  <c r="E1611" i="3" s="1"/>
  <c r="A1614" i="3" l="1"/>
  <c r="B1614" i="3" s="1"/>
  <c r="F1611" i="3"/>
  <c r="E1612" i="3" s="1"/>
  <c r="A1615" i="3" l="1"/>
  <c r="B1615" i="3" s="1"/>
  <c r="F1612" i="3"/>
  <c r="E1613" i="3" s="1"/>
  <c r="A1616" i="3" l="1"/>
  <c r="B1616" i="3" s="1"/>
  <c r="F1613" i="3"/>
  <c r="E1614" i="3" s="1"/>
  <c r="A1617" i="3" l="1"/>
  <c r="B1617" i="3" s="1"/>
  <c r="F1614" i="3"/>
  <c r="E1615" i="3" s="1"/>
  <c r="A1618" i="3" l="1"/>
  <c r="B1618" i="3" s="1"/>
  <c r="F1615" i="3"/>
  <c r="E1616" i="3" s="1"/>
  <c r="A1619" i="3" l="1"/>
  <c r="B1619" i="3" s="1"/>
  <c r="F1616" i="3"/>
  <c r="E1617" i="3" s="1"/>
  <c r="A1620" i="3" l="1"/>
  <c r="B1620" i="3" s="1"/>
  <c r="F1617" i="3"/>
  <c r="E1618" i="3" s="1"/>
  <c r="A1621" i="3" l="1"/>
  <c r="B1621" i="3" s="1"/>
  <c r="F1618" i="3"/>
  <c r="E1619" i="3" s="1"/>
  <c r="A1622" i="3" l="1"/>
  <c r="B1622" i="3" s="1"/>
  <c r="F1619" i="3"/>
  <c r="E1620" i="3" s="1"/>
  <c r="A1623" i="3" l="1"/>
  <c r="B1623" i="3" s="1"/>
  <c r="F1620" i="3"/>
  <c r="E1621" i="3" s="1"/>
  <c r="A1624" i="3" l="1"/>
  <c r="B1624" i="3" s="1"/>
  <c r="F1621" i="3"/>
  <c r="E1622" i="3" s="1"/>
  <c r="A1625" i="3" l="1"/>
  <c r="B1625" i="3" s="1"/>
  <c r="F1622" i="3"/>
  <c r="E1623" i="3" s="1"/>
  <c r="A1626" i="3" l="1"/>
  <c r="B1626" i="3" s="1"/>
  <c r="F1623" i="3"/>
  <c r="E1624" i="3" s="1"/>
  <c r="A1627" i="3" l="1"/>
  <c r="B1627" i="3" s="1"/>
  <c r="F1624" i="3"/>
  <c r="E1625" i="3" s="1"/>
  <c r="A1628" i="3" l="1"/>
  <c r="B1628" i="3" s="1"/>
  <c r="F1625" i="3"/>
  <c r="E1626" i="3" s="1"/>
  <c r="A1629" i="3" l="1"/>
  <c r="B1629" i="3" s="1"/>
  <c r="F1626" i="3"/>
  <c r="E1627" i="3" s="1"/>
  <c r="A1630" i="3" l="1"/>
  <c r="B1630" i="3" s="1"/>
  <c r="F1627" i="3"/>
  <c r="E1628" i="3" s="1"/>
  <c r="A1631" i="3" l="1"/>
  <c r="B1631" i="3" s="1"/>
  <c r="F1628" i="3"/>
  <c r="E1629" i="3" s="1"/>
  <c r="A1632" i="3" l="1"/>
  <c r="B1632" i="3" s="1"/>
  <c r="F1629" i="3"/>
  <c r="E1630" i="3" s="1"/>
  <c r="A1633" i="3" l="1"/>
  <c r="B1633" i="3" s="1"/>
  <c r="F1630" i="3"/>
  <c r="E1631" i="3" s="1"/>
  <c r="A1634" i="3" l="1"/>
  <c r="B1634" i="3" s="1"/>
  <c r="F1631" i="3"/>
  <c r="E1632" i="3" s="1"/>
  <c r="A1635" i="3" l="1"/>
  <c r="B1635" i="3" s="1"/>
  <c r="F1632" i="3"/>
  <c r="E1633" i="3" s="1"/>
  <c r="A1636" i="3" l="1"/>
  <c r="B1636" i="3" s="1"/>
  <c r="F1633" i="3"/>
  <c r="E1634" i="3" s="1"/>
  <c r="A1637" i="3" l="1"/>
  <c r="B1637" i="3" s="1"/>
  <c r="F1634" i="3"/>
  <c r="E1635" i="3" s="1"/>
  <c r="A1638" i="3" l="1"/>
  <c r="B1638" i="3" s="1"/>
  <c r="F1635" i="3"/>
  <c r="E1636" i="3" s="1"/>
  <c r="A1639" i="3" l="1"/>
  <c r="B1639" i="3" s="1"/>
  <c r="F1636" i="3"/>
  <c r="E1637" i="3" s="1"/>
  <c r="A1640" i="3" l="1"/>
  <c r="B1640" i="3" s="1"/>
  <c r="F1637" i="3"/>
  <c r="E1638" i="3" s="1"/>
  <c r="A1641" i="3" l="1"/>
  <c r="B1641" i="3" s="1"/>
  <c r="F1638" i="3"/>
  <c r="E1639" i="3" s="1"/>
  <c r="A1642" i="3" l="1"/>
  <c r="B1642" i="3" s="1"/>
  <c r="F1639" i="3"/>
  <c r="E1640" i="3" s="1"/>
  <c r="A1643" i="3" l="1"/>
  <c r="B1643" i="3" s="1"/>
  <c r="F1640" i="3"/>
  <c r="E1641" i="3" s="1"/>
  <c r="A1644" i="3" l="1"/>
  <c r="B1644" i="3" s="1"/>
  <c r="F1641" i="3"/>
  <c r="E1642" i="3" s="1"/>
  <c r="A1645" i="3" l="1"/>
  <c r="B1645" i="3" s="1"/>
  <c r="F1642" i="3"/>
  <c r="E1643" i="3" s="1"/>
  <c r="A1646" i="3" l="1"/>
  <c r="B1646" i="3" s="1"/>
  <c r="F1643" i="3"/>
  <c r="E1644" i="3" s="1"/>
  <c r="A1647" i="3" l="1"/>
  <c r="B1647" i="3" s="1"/>
  <c r="F1644" i="3"/>
  <c r="E1645" i="3" s="1"/>
  <c r="A1648" i="3" l="1"/>
  <c r="B1648" i="3" s="1"/>
  <c r="F1645" i="3"/>
  <c r="E1646" i="3" s="1"/>
  <c r="A1649" i="3" l="1"/>
  <c r="B1649" i="3" s="1"/>
  <c r="F1646" i="3"/>
  <c r="E1647" i="3" s="1"/>
  <c r="A1650" i="3" l="1"/>
  <c r="B1650" i="3" s="1"/>
  <c r="F1647" i="3"/>
  <c r="E1648" i="3" s="1"/>
  <c r="A1651" i="3" l="1"/>
  <c r="B1651" i="3" s="1"/>
  <c r="F1648" i="3"/>
  <c r="E1649" i="3" s="1"/>
  <c r="A1652" i="3" l="1"/>
  <c r="B1652" i="3" s="1"/>
  <c r="F1649" i="3"/>
  <c r="E1650" i="3" s="1"/>
  <c r="A1653" i="3" l="1"/>
  <c r="B1653" i="3" s="1"/>
  <c r="F1650" i="3"/>
  <c r="E1651" i="3" s="1"/>
  <c r="A1654" i="3" l="1"/>
  <c r="B1654" i="3" s="1"/>
  <c r="F1651" i="3"/>
  <c r="E1652" i="3" s="1"/>
  <c r="A1655" i="3" l="1"/>
  <c r="B1655" i="3" s="1"/>
  <c r="F1652" i="3"/>
  <c r="E1653" i="3" s="1"/>
  <c r="A1656" i="3" l="1"/>
  <c r="B1656" i="3" s="1"/>
  <c r="F1653" i="3"/>
  <c r="E1654" i="3" s="1"/>
  <c r="A1657" i="3" l="1"/>
  <c r="B1657" i="3" s="1"/>
  <c r="F1654" i="3"/>
  <c r="E1655" i="3" s="1"/>
  <c r="A1658" i="3" l="1"/>
  <c r="B1658" i="3" s="1"/>
  <c r="F1655" i="3"/>
  <c r="E1656" i="3" s="1"/>
  <c r="A1659" i="3" l="1"/>
  <c r="B1659" i="3" s="1"/>
  <c r="F1656" i="3"/>
  <c r="E1657" i="3" s="1"/>
  <c r="A1660" i="3" l="1"/>
  <c r="B1660" i="3" s="1"/>
  <c r="F1657" i="3"/>
  <c r="E1658" i="3" s="1"/>
  <c r="A1661" i="3" l="1"/>
  <c r="B1661" i="3" s="1"/>
  <c r="F1658" i="3"/>
  <c r="E1659" i="3" s="1"/>
  <c r="A1662" i="3" l="1"/>
  <c r="B1662" i="3" s="1"/>
  <c r="F1659" i="3"/>
  <c r="E1660" i="3" s="1"/>
  <c r="A1663" i="3" l="1"/>
  <c r="B1663" i="3" s="1"/>
  <c r="F1660" i="3"/>
  <c r="E1661" i="3" s="1"/>
  <c r="A1664" i="3" l="1"/>
  <c r="B1664" i="3" s="1"/>
  <c r="F1661" i="3"/>
  <c r="E1662" i="3" s="1"/>
  <c r="A1665" i="3" l="1"/>
  <c r="B1665" i="3" s="1"/>
  <c r="F1662" i="3"/>
  <c r="E1663" i="3" s="1"/>
  <c r="A1666" i="3" l="1"/>
  <c r="B1666" i="3" s="1"/>
  <c r="F1663" i="3"/>
  <c r="E1664" i="3" s="1"/>
  <c r="A1667" i="3" l="1"/>
  <c r="B1667" i="3" s="1"/>
  <c r="F1664" i="3"/>
  <c r="E1665" i="3" s="1"/>
  <c r="A1668" i="3" l="1"/>
  <c r="B1668" i="3" s="1"/>
  <c r="F1665" i="3"/>
  <c r="E1666" i="3" s="1"/>
  <c r="A1669" i="3" l="1"/>
  <c r="B1669" i="3" s="1"/>
  <c r="F1666" i="3"/>
  <c r="E1667" i="3" s="1"/>
  <c r="A1670" i="3" l="1"/>
  <c r="B1670" i="3" s="1"/>
  <c r="F1667" i="3"/>
  <c r="E1668" i="3" s="1"/>
  <c r="A1671" i="3" l="1"/>
  <c r="B1671" i="3" s="1"/>
  <c r="F1668" i="3"/>
  <c r="E1669" i="3" s="1"/>
  <c r="A1672" i="3" l="1"/>
  <c r="B1672" i="3" s="1"/>
  <c r="F1669" i="3"/>
  <c r="E1670" i="3" s="1"/>
  <c r="A1673" i="3" l="1"/>
  <c r="B1673" i="3" s="1"/>
  <c r="F1670" i="3"/>
  <c r="E1671" i="3" s="1"/>
  <c r="A1674" i="3" l="1"/>
  <c r="B1674" i="3" s="1"/>
  <c r="F1671" i="3"/>
  <c r="E1672" i="3" s="1"/>
  <c r="A1675" i="3" l="1"/>
  <c r="B1675" i="3" s="1"/>
  <c r="F1672" i="3"/>
  <c r="E1673" i="3" s="1"/>
  <c r="A1676" i="3" l="1"/>
  <c r="B1676" i="3" s="1"/>
  <c r="F1673" i="3"/>
  <c r="E1674" i="3" s="1"/>
  <c r="A1677" i="3" l="1"/>
  <c r="B1677" i="3" s="1"/>
  <c r="F1674" i="3"/>
  <c r="E1675" i="3" s="1"/>
  <c r="A1678" i="3" l="1"/>
  <c r="B1678" i="3" s="1"/>
  <c r="F1675" i="3"/>
  <c r="E1676" i="3" s="1"/>
  <c r="A1679" i="3" l="1"/>
  <c r="B1679" i="3" s="1"/>
  <c r="F1676" i="3"/>
  <c r="E1677" i="3" s="1"/>
  <c r="A1680" i="3" l="1"/>
  <c r="B1680" i="3" s="1"/>
  <c r="F1677" i="3"/>
  <c r="E1678" i="3" s="1"/>
  <c r="A1681" i="3" l="1"/>
  <c r="B1681" i="3" s="1"/>
  <c r="F1678" i="3"/>
  <c r="E1679" i="3" s="1"/>
  <c r="A1682" i="3" l="1"/>
  <c r="B1682" i="3" s="1"/>
  <c r="F1679" i="3"/>
  <c r="E1680" i="3" s="1"/>
  <c r="A1683" i="3" l="1"/>
  <c r="B1683" i="3" s="1"/>
  <c r="F1680" i="3"/>
  <c r="E1681" i="3" s="1"/>
  <c r="A1684" i="3" l="1"/>
  <c r="B1684" i="3" s="1"/>
  <c r="F1681" i="3"/>
  <c r="E1682" i="3" s="1"/>
  <c r="A1685" i="3" l="1"/>
  <c r="B1685" i="3" s="1"/>
  <c r="F1682" i="3"/>
  <c r="E1683" i="3" s="1"/>
  <c r="A1686" i="3" l="1"/>
  <c r="B1686" i="3" s="1"/>
  <c r="F1683" i="3"/>
  <c r="E1684" i="3" s="1"/>
  <c r="A1687" i="3" l="1"/>
  <c r="B1687" i="3" s="1"/>
  <c r="F1684" i="3"/>
  <c r="E1685" i="3" s="1"/>
  <c r="A1688" i="3" l="1"/>
  <c r="B1688" i="3" s="1"/>
  <c r="F1685" i="3"/>
  <c r="E1686" i="3" s="1"/>
  <c r="A1689" i="3" l="1"/>
  <c r="B1689" i="3" s="1"/>
  <c r="F1686" i="3"/>
  <c r="E1687" i="3" s="1"/>
  <c r="A1690" i="3" l="1"/>
  <c r="B1690" i="3" s="1"/>
  <c r="F1687" i="3"/>
  <c r="E1688" i="3" s="1"/>
  <c r="A1691" i="3" l="1"/>
  <c r="B1691" i="3" s="1"/>
  <c r="F1688" i="3"/>
  <c r="E1689" i="3" s="1"/>
  <c r="A1692" i="3" l="1"/>
  <c r="B1692" i="3" s="1"/>
  <c r="F1689" i="3"/>
  <c r="E1690" i="3" s="1"/>
  <c r="A1693" i="3" l="1"/>
  <c r="B1693" i="3" s="1"/>
  <c r="F1690" i="3"/>
  <c r="E1691" i="3" s="1"/>
  <c r="A1694" i="3" l="1"/>
  <c r="B1694" i="3" s="1"/>
  <c r="F1691" i="3"/>
  <c r="E1692" i="3" s="1"/>
  <c r="A1695" i="3" l="1"/>
  <c r="B1695" i="3" s="1"/>
  <c r="F1692" i="3"/>
  <c r="E1693" i="3" s="1"/>
  <c r="A1696" i="3" l="1"/>
  <c r="B1696" i="3" s="1"/>
  <c r="F1693" i="3"/>
  <c r="E1694" i="3" s="1"/>
  <c r="A1697" i="3" l="1"/>
  <c r="B1697" i="3" s="1"/>
  <c r="F1694" i="3"/>
  <c r="E1695" i="3" s="1"/>
  <c r="A1698" i="3" l="1"/>
  <c r="B1698" i="3" s="1"/>
  <c r="F1695" i="3"/>
  <c r="E1696" i="3" s="1"/>
  <c r="A1699" i="3" l="1"/>
  <c r="B1699" i="3" s="1"/>
  <c r="F1696" i="3"/>
  <c r="E1697" i="3" s="1"/>
  <c r="A1700" i="3" l="1"/>
  <c r="B1700" i="3" s="1"/>
  <c r="F1697" i="3"/>
  <c r="E1698" i="3" s="1"/>
  <c r="A1701" i="3" l="1"/>
  <c r="B1701" i="3" s="1"/>
  <c r="F1698" i="3"/>
  <c r="E1699" i="3" s="1"/>
  <c r="A1702" i="3" l="1"/>
  <c r="B1702" i="3" s="1"/>
  <c r="F1699" i="3"/>
  <c r="E1700" i="3" s="1"/>
  <c r="A1703" i="3" l="1"/>
  <c r="B1703" i="3" s="1"/>
  <c r="F1700" i="3"/>
  <c r="E1701" i="3" s="1"/>
  <c r="A1704" i="3" l="1"/>
  <c r="B1704" i="3" s="1"/>
  <c r="F1701" i="3"/>
  <c r="E1702" i="3" s="1"/>
  <c r="A1705" i="3" l="1"/>
  <c r="B1705" i="3" s="1"/>
  <c r="F1702" i="3"/>
  <c r="E1703" i="3" s="1"/>
  <c r="A1706" i="3" l="1"/>
  <c r="B1706" i="3" s="1"/>
  <c r="F1703" i="3"/>
  <c r="E1704" i="3" s="1"/>
  <c r="A1707" i="3" l="1"/>
  <c r="B1707" i="3" s="1"/>
  <c r="F1704" i="3"/>
  <c r="E1705" i="3" s="1"/>
  <c r="A1708" i="3" l="1"/>
  <c r="B1708" i="3" s="1"/>
  <c r="F1705" i="3"/>
  <c r="E1706" i="3" s="1"/>
  <c r="A1709" i="3" l="1"/>
  <c r="B1709" i="3" s="1"/>
  <c r="F1706" i="3"/>
  <c r="E1707" i="3" s="1"/>
  <c r="A1710" i="3" l="1"/>
  <c r="B1710" i="3" s="1"/>
  <c r="F1707" i="3"/>
  <c r="E1708" i="3" s="1"/>
  <c r="A1711" i="3" l="1"/>
  <c r="B1711" i="3" s="1"/>
  <c r="F1708" i="3"/>
  <c r="E1709" i="3" s="1"/>
  <c r="A1712" i="3" l="1"/>
  <c r="B1712" i="3" s="1"/>
  <c r="F1709" i="3"/>
  <c r="E1710" i="3" s="1"/>
  <c r="A1713" i="3" l="1"/>
  <c r="B1713" i="3" s="1"/>
  <c r="F1710" i="3"/>
  <c r="E1711" i="3" s="1"/>
  <c r="A1714" i="3" l="1"/>
  <c r="B1714" i="3" s="1"/>
  <c r="F1711" i="3"/>
  <c r="E1712" i="3" s="1"/>
  <c r="A1715" i="3" l="1"/>
  <c r="B1715" i="3" s="1"/>
  <c r="F1712" i="3"/>
  <c r="E1713" i="3" s="1"/>
  <c r="A1716" i="3" l="1"/>
  <c r="B1716" i="3" s="1"/>
  <c r="F1713" i="3"/>
  <c r="E1714" i="3" s="1"/>
  <c r="A1717" i="3" l="1"/>
  <c r="B1717" i="3" s="1"/>
  <c r="F1714" i="3"/>
  <c r="E1715" i="3" s="1"/>
  <c r="A1718" i="3" l="1"/>
  <c r="B1718" i="3" s="1"/>
  <c r="F1715" i="3"/>
  <c r="E1716" i="3" s="1"/>
  <c r="A1719" i="3" l="1"/>
  <c r="B1719" i="3" s="1"/>
  <c r="F1716" i="3"/>
  <c r="E1717" i="3" s="1"/>
  <c r="A1720" i="3" l="1"/>
  <c r="B1720" i="3" s="1"/>
  <c r="F1717" i="3"/>
  <c r="E1718" i="3" s="1"/>
  <c r="A1721" i="3" l="1"/>
  <c r="B1721" i="3" s="1"/>
  <c r="F1718" i="3"/>
  <c r="E1719" i="3" s="1"/>
  <c r="A1722" i="3" l="1"/>
  <c r="B1722" i="3" s="1"/>
  <c r="F1719" i="3"/>
  <c r="E1720" i="3" s="1"/>
  <c r="A1723" i="3" l="1"/>
  <c r="B1723" i="3" s="1"/>
  <c r="F1720" i="3"/>
  <c r="E1721" i="3" s="1"/>
  <c r="A1724" i="3" l="1"/>
  <c r="B1724" i="3" s="1"/>
  <c r="F1721" i="3"/>
  <c r="E1722" i="3" s="1"/>
  <c r="A1725" i="3" l="1"/>
  <c r="B1725" i="3" s="1"/>
  <c r="F1722" i="3"/>
  <c r="E1723" i="3" s="1"/>
  <c r="A1726" i="3" l="1"/>
  <c r="B1726" i="3" s="1"/>
  <c r="F1723" i="3"/>
  <c r="E1724" i="3" s="1"/>
  <c r="A1727" i="3" l="1"/>
  <c r="B1727" i="3" s="1"/>
  <c r="F1724" i="3"/>
  <c r="E1725" i="3" s="1"/>
  <c r="A1728" i="3" l="1"/>
  <c r="B1728" i="3" s="1"/>
  <c r="F1725" i="3"/>
  <c r="E1726" i="3" s="1"/>
  <c r="A1729" i="3" l="1"/>
  <c r="B1729" i="3" s="1"/>
  <c r="F1726" i="3"/>
  <c r="E1727" i="3" s="1"/>
  <c r="A1730" i="3" l="1"/>
  <c r="B1730" i="3" s="1"/>
  <c r="F1727" i="3"/>
  <c r="E1728" i="3" s="1"/>
  <c r="A1731" i="3" l="1"/>
  <c r="B1731" i="3" s="1"/>
  <c r="F1728" i="3"/>
  <c r="E1729" i="3" s="1"/>
  <c r="A1732" i="3" l="1"/>
  <c r="B1732" i="3" s="1"/>
  <c r="F1729" i="3"/>
  <c r="E1730" i="3" s="1"/>
  <c r="A1733" i="3" l="1"/>
  <c r="B1733" i="3" s="1"/>
  <c r="F1730" i="3"/>
  <c r="E1731" i="3" s="1"/>
  <c r="A1734" i="3" l="1"/>
  <c r="B1734" i="3" s="1"/>
  <c r="F1731" i="3"/>
  <c r="E1732" i="3" s="1"/>
  <c r="A1735" i="3" l="1"/>
  <c r="B1735" i="3" s="1"/>
  <c r="F1732" i="3"/>
  <c r="E1733" i="3" s="1"/>
  <c r="A1736" i="3" l="1"/>
  <c r="B1736" i="3" s="1"/>
  <c r="F1733" i="3"/>
  <c r="E1734" i="3" s="1"/>
  <c r="A1737" i="3" l="1"/>
  <c r="B1737" i="3" s="1"/>
  <c r="F1734" i="3"/>
  <c r="E1735" i="3" s="1"/>
  <c r="A1738" i="3" l="1"/>
  <c r="B1738" i="3" s="1"/>
  <c r="F1735" i="3"/>
  <c r="E1736" i="3" s="1"/>
  <c r="A1739" i="3" l="1"/>
  <c r="B1739" i="3" s="1"/>
  <c r="F1736" i="3"/>
  <c r="E1737" i="3" s="1"/>
  <c r="A1740" i="3" l="1"/>
  <c r="B1740" i="3" s="1"/>
  <c r="F1737" i="3"/>
  <c r="E1738" i="3" s="1"/>
  <c r="A1741" i="3" l="1"/>
  <c r="B1741" i="3" s="1"/>
  <c r="F1738" i="3"/>
  <c r="E1739" i="3" s="1"/>
  <c r="A1742" i="3" l="1"/>
  <c r="B1742" i="3" s="1"/>
  <c r="F1739" i="3"/>
  <c r="E1740" i="3" s="1"/>
  <c r="A1743" i="3" l="1"/>
  <c r="B1743" i="3" s="1"/>
  <c r="F1740" i="3"/>
  <c r="E1741" i="3" s="1"/>
  <c r="A1744" i="3" l="1"/>
  <c r="B1744" i="3" s="1"/>
  <c r="F1741" i="3"/>
  <c r="E1742" i="3" s="1"/>
  <c r="A1745" i="3" l="1"/>
  <c r="B1745" i="3" s="1"/>
  <c r="F1742" i="3"/>
  <c r="E1743" i="3" s="1"/>
  <c r="A1746" i="3" l="1"/>
  <c r="B1746" i="3" s="1"/>
  <c r="F1743" i="3"/>
  <c r="E1744" i="3" s="1"/>
  <c r="A1747" i="3" l="1"/>
  <c r="B1747" i="3" s="1"/>
  <c r="F1744" i="3"/>
  <c r="E1745" i="3" s="1"/>
  <c r="A1748" i="3" l="1"/>
  <c r="B1748" i="3" s="1"/>
  <c r="F1745" i="3"/>
  <c r="E1746" i="3" s="1"/>
  <c r="A1749" i="3" l="1"/>
  <c r="B1749" i="3" s="1"/>
  <c r="F1746" i="3"/>
  <c r="E1747" i="3" s="1"/>
  <c r="A1750" i="3" l="1"/>
  <c r="B1750" i="3" s="1"/>
  <c r="F1747" i="3"/>
  <c r="E1748" i="3" s="1"/>
  <c r="A1751" i="3" l="1"/>
  <c r="B1751" i="3" s="1"/>
  <c r="F1748" i="3"/>
  <c r="E1749" i="3" s="1"/>
  <c r="A1752" i="3" l="1"/>
  <c r="B1752" i="3" s="1"/>
  <c r="F1749" i="3"/>
  <c r="E1750" i="3" s="1"/>
  <c r="A1753" i="3" l="1"/>
  <c r="B1753" i="3" s="1"/>
  <c r="F1750" i="3"/>
  <c r="E1751" i="3" s="1"/>
  <c r="A1754" i="3" l="1"/>
  <c r="B1754" i="3" s="1"/>
  <c r="F1751" i="3"/>
  <c r="E1752" i="3" s="1"/>
  <c r="A1755" i="3" l="1"/>
  <c r="B1755" i="3" s="1"/>
  <c r="F1752" i="3"/>
  <c r="E1753" i="3" s="1"/>
  <c r="A1756" i="3" l="1"/>
  <c r="B1756" i="3" s="1"/>
  <c r="F1753" i="3"/>
  <c r="E1754" i="3" s="1"/>
  <c r="A1757" i="3" l="1"/>
  <c r="B1757" i="3" s="1"/>
  <c r="F1754" i="3"/>
  <c r="E1755" i="3" s="1"/>
  <c r="A1758" i="3" l="1"/>
  <c r="B1758" i="3" s="1"/>
  <c r="F1755" i="3"/>
  <c r="E1756" i="3" s="1"/>
  <c r="A1759" i="3" l="1"/>
  <c r="B1759" i="3" s="1"/>
  <c r="F1756" i="3"/>
  <c r="E1757" i="3" s="1"/>
  <c r="A1760" i="3" l="1"/>
  <c r="B1760" i="3" s="1"/>
  <c r="F1757" i="3"/>
  <c r="E1758" i="3" s="1"/>
  <c r="A1761" i="3" l="1"/>
  <c r="B1761" i="3" s="1"/>
  <c r="F1758" i="3"/>
  <c r="E1759" i="3" s="1"/>
  <c r="A1762" i="3" l="1"/>
  <c r="B1762" i="3" s="1"/>
  <c r="F1759" i="3"/>
  <c r="E1760" i="3" s="1"/>
  <c r="A1763" i="3" l="1"/>
  <c r="B1763" i="3" s="1"/>
  <c r="F1760" i="3"/>
  <c r="E1761" i="3" s="1"/>
  <c r="A1764" i="3" l="1"/>
  <c r="B1764" i="3" s="1"/>
  <c r="F1761" i="3"/>
  <c r="E1762" i="3" s="1"/>
  <c r="A1765" i="3" l="1"/>
  <c r="B1765" i="3" s="1"/>
  <c r="F1762" i="3"/>
  <c r="E1763" i="3" s="1"/>
  <c r="A1766" i="3" l="1"/>
  <c r="B1766" i="3" s="1"/>
  <c r="F1763" i="3"/>
  <c r="E1764" i="3" s="1"/>
  <c r="A1767" i="3" l="1"/>
  <c r="B1767" i="3" s="1"/>
  <c r="F1764" i="3"/>
  <c r="E1765" i="3" s="1"/>
  <c r="A1768" i="3" l="1"/>
  <c r="B1768" i="3" s="1"/>
  <c r="F1765" i="3"/>
  <c r="E1766" i="3" s="1"/>
  <c r="A1769" i="3" l="1"/>
  <c r="B1769" i="3" s="1"/>
  <c r="F1766" i="3"/>
  <c r="E1767" i="3" s="1"/>
  <c r="A1770" i="3" l="1"/>
  <c r="B1770" i="3" s="1"/>
  <c r="F1767" i="3"/>
  <c r="E1768" i="3" s="1"/>
  <c r="A1771" i="3" l="1"/>
  <c r="B1771" i="3" s="1"/>
  <c r="F1768" i="3"/>
  <c r="E1769" i="3" s="1"/>
  <c r="A1772" i="3" l="1"/>
  <c r="B1772" i="3" s="1"/>
  <c r="F1769" i="3"/>
  <c r="E1770" i="3" s="1"/>
  <c r="A1773" i="3" l="1"/>
  <c r="B1773" i="3" s="1"/>
  <c r="F1770" i="3"/>
  <c r="E1771" i="3" s="1"/>
  <c r="A1774" i="3" l="1"/>
  <c r="B1774" i="3" s="1"/>
  <c r="F1771" i="3"/>
  <c r="E1772" i="3" s="1"/>
  <c r="A1775" i="3" l="1"/>
  <c r="B1775" i="3" s="1"/>
  <c r="F1772" i="3"/>
  <c r="E1773" i="3" s="1"/>
  <c r="A1776" i="3" l="1"/>
  <c r="B1776" i="3" s="1"/>
  <c r="F1773" i="3"/>
  <c r="E1774" i="3" s="1"/>
  <c r="A1777" i="3" l="1"/>
  <c r="B1777" i="3" s="1"/>
  <c r="F1774" i="3"/>
  <c r="E1775" i="3" s="1"/>
  <c r="A1778" i="3" l="1"/>
  <c r="B1778" i="3" s="1"/>
  <c r="F1775" i="3"/>
  <c r="E1776" i="3" s="1"/>
  <c r="A1779" i="3" l="1"/>
  <c r="B1779" i="3" s="1"/>
  <c r="F1776" i="3"/>
  <c r="E1777" i="3" s="1"/>
  <c r="A1780" i="3" l="1"/>
  <c r="B1780" i="3" s="1"/>
  <c r="F1777" i="3"/>
  <c r="E1778" i="3" s="1"/>
  <c r="A1781" i="3" l="1"/>
  <c r="B1781" i="3" s="1"/>
  <c r="F1778" i="3"/>
  <c r="E1779" i="3" s="1"/>
  <c r="A1782" i="3" l="1"/>
  <c r="B1782" i="3" s="1"/>
  <c r="F1779" i="3"/>
  <c r="E1780" i="3" s="1"/>
  <c r="A1783" i="3" l="1"/>
  <c r="B1783" i="3" s="1"/>
  <c r="F1780" i="3"/>
  <c r="E1781" i="3" s="1"/>
  <c r="A1784" i="3" l="1"/>
  <c r="B1784" i="3" s="1"/>
  <c r="F1781" i="3"/>
  <c r="E1782" i="3" s="1"/>
  <c r="A1785" i="3" l="1"/>
  <c r="B1785" i="3" s="1"/>
  <c r="F1782" i="3"/>
  <c r="E1783" i="3" s="1"/>
  <c r="A1786" i="3" l="1"/>
  <c r="B1786" i="3" s="1"/>
  <c r="F1783" i="3"/>
  <c r="E1784" i="3" s="1"/>
  <c r="A1787" i="3" l="1"/>
  <c r="B1787" i="3" s="1"/>
  <c r="F1784" i="3"/>
  <c r="E1785" i="3" s="1"/>
  <c r="A1788" i="3" l="1"/>
  <c r="B1788" i="3" s="1"/>
  <c r="F1785" i="3"/>
  <c r="E1786" i="3" s="1"/>
  <c r="A1789" i="3" l="1"/>
  <c r="B1789" i="3" s="1"/>
  <c r="F1786" i="3"/>
  <c r="E1787" i="3" s="1"/>
  <c r="A1790" i="3" l="1"/>
  <c r="B1790" i="3" s="1"/>
  <c r="F1787" i="3"/>
  <c r="E1788" i="3" s="1"/>
  <c r="A1791" i="3" l="1"/>
  <c r="B1791" i="3" s="1"/>
  <c r="F1788" i="3"/>
  <c r="E1789" i="3" s="1"/>
  <c r="A1792" i="3" l="1"/>
  <c r="B1792" i="3" s="1"/>
  <c r="F1789" i="3"/>
  <c r="E1790" i="3" s="1"/>
  <c r="A1793" i="3" l="1"/>
  <c r="B1793" i="3" s="1"/>
  <c r="F1790" i="3"/>
  <c r="E1791" i="3" s="1"/>
  <c r="A1794" i="3" l="1"/>
  <c r="B1794" i="3" s="1"/>
  <c r="F1791" i="3"/>
  <c r="E1792" i="3" s="1"/>
  <c r="A1795" i="3" l="1"/>
  <c r="B1795" i="3" s="1"/>
  <c r="F1792" i="3"/>
  <c r="E1793" i="3" s="1"/>
  <c r="A1796" i="3" l="1"/>
  <c r="B1796" i="3" s="1"/>
  <c r="F1793" i="3"/>
  <c r="E1794" i="3" s="1"/>
  <c r="A1797" i="3" l="1"/>
  <c r="B1797" i="3" s="1"/>
  <c r="F1794" i="3"/>
  <c r="E1795" i="3" s="1"/>
  <c r="A1798" i="3" l="1"/>
  <c r="B1798" i="3" s="1"/>
  <c r="F1795" i="3"/>
  <c r="E1796" i="3" s="1"/>
  <c r="A1799" i="3" l="1"/>
  <c r="B1799" i="3" s="1"/>
  <c r="F1796" i="3"/>
  <c r="E1797" i="3" s="1"/>
  <c r="A1800" i="3" l="1"/>
  <c r="B1800" i="3" s="1"/>
  <c r="F1797" i="3"/>
  <c r="E1798" i="3" s="1"/>
  <c r="A1801" i="3" l="1"/>
  <c r="B1801" i="3" s="1"/>
  <c r="F1798" i="3"/>
  <c r="E1799" i="3" s="1"/>
  <c r="A1802" i="3" l="1"/>
  <c r="B1802" i="3" s="1"/>
  <c r="F1799" i="3"/>
  <c r="E1800" i="3" s="1"/>
  <c r="A1803" i="3" l="1"/>
  <c r="B1803" i="3" s="1"/>
  <c r="F1800" i="3"/>
  <c r="E1801" i="3" s="1"/>
  <c r="A1804" i="3" l="1"/>
  <c r="B1804" i="3" s="1"/>
  <c r="F1801" i="3"/>
  <c r="E1802" i="3" s="1"/>
  <c r="A1805" i="3" l="1"/>
  <c r="B1805" i="3" s="1"/>
  <c r="F1802" i="3"/>
  <c r="E1803" i="3" s="1"/>
  <c r="A1806" i="3" l="1"/>
  <c r="B1806" i="3" s="1"/>
  <c r="F1803" i="3"/>
  <c r="E1804" i="3" s="1"/>
  <c r="A1807" i="3" l="1"/>
  <c r="B1807" i="3" s="1"/>
  <c r="F1804" i="3"/>
  <c r="E1805" i="3" s="1"/>
  <c r="A1808" i="3" l="1"/>
  <c r="B1808" i="3" s="1"/>
  <c r="F1805" i="3"/>
  <c r="E1806" i="3" s="1"/>
  <c r="A1809" i="3" l="1"/>
  <c r="B1809" i="3" s="1"/>
  <c r="F1806" i="3"/>
  <c r="E1807" i="3" s="1"/>
  <c r="A1810" i="3" l="1"/>
  <c r="B1810" i="3" s="1"/>
  <c r="F1807" i="3"/>
  <c r="E1808" i="3" s="1"/>
  <c r="A1811" i="3" l="1"/>
  <c r="B1811" i="3" s="1"/>
  <c r="F1808" i="3"/>
  <c r="E1809" i="3" s="1"/>
  <c r="A1812" i="3" l="1"/>
  <c r="B1812" i="3" s="1"/>
  <c r="F1809" i="3"/>
  <c r="E1810" i="3" s="1"/>
  <c r="A1813" i="3" l="1"/>
  <c r="B1813" i="3" s="1"/>
  <c r="F1810" i="3"/>
  <c r="E1811" i="3" s="1"/>
  <c r="A1814" i="3" l="1"/>
  <c r="B1814" i="3" s="1"/>
  <c r="F1811" i="3"/>
  <c r="E1812" i="3" s="1"/>
  <c r="A1815" i="3" l="1"/>
  <c r="B1815" i="3" s="1"/>
  <c r="F1812" i="3"/>
  <c r="E1813" i="3" s="1"/>
  <c r="A1816" i="3" l="1"/>
  <c r="B1816" i="3" s="1"/>
  <c r="F1813" i="3"/>
  <c r="E1814" i="3" s="1"/>
  <c r="A1817" i="3" l="1"/>
  <c r="B1817" i="3" s="1"/>
  <c r="F1814" i="3"/>
  <c r="E1815" i="3" s="1"/>
  <c r="A1818" i="3" l="1"/>
  <c r="B1818" i="3" s="1"/>
  <c r="F1815" i="3"/>
  <c r="E1816" i="3" s="1"/>
  <c r="A1819" i="3" l="1"/>
  <c r="B1819" i="3" s="1"/>
  <c r="F1816" i="3"/>
  <c r="E1817" i="3" s="1"/>
  <c r="A1820" i="3" l="1"/>
  <c r="B1820" i="3" s="1"/>
  <c r="F1817" i="3"/>
  <c r="E1818" i="3" s="1"/>
  <c r="A1821" i="3" l="1"/>
  <c r="B1821" i="3" s="1"/>
  <c r="F1818" i="3"/>
  <c r="E1819" i="3" s="1"/>
  <c r="A1822" i="3" l="1"/>
  <c r="B1822" i="3" s="1"/>
  <c r="F1819" i="3"/>
  <c r="E1820" i="3" s="1"/>
  <c r="A1823" i="3" l="1"/>
  <c r="B1823" i="3" s="1"/>
  <c r="F1820" i="3"/>
  <c r="E1821" i="3" s="1"/>
  <c r="A1824" i="3" l="1"/>
  <c r="B1824" i="3" s="1"/>
  <c r="F1821" i="3"/>
  <c r="E1822" i="3" s="1"/>
  <c r="A1825" i="3" l="1"/>
  <c r="B1825" i="3" s="1"/>
  <c r="F1822" i="3"/>
  <c r="E1823" i="3" s="1"/>
  <c r="A1826" i="3" l="1"/>
  <c r="B1826" i="3" s="1"/>
  <c r="F1823" i="3"/>
  <c r="E1824" i="3" s="1"/>
  <c r="A1827" i="3" l="1"/>
  <c r="B1827" i="3" s="1"/>
  <c r="F1824" i="3"/>
  <c r="E1825" i="3" s="1"/>
  <c r="A1828" i="3" l="1"/>
  <c r="B1828" i="3" s="1"/>
  <c r="F1825" i="3"/>
  <c r="E1826" i="3" s="1"/>
  <c r="A1829" i="3" l="1"/>
  <c r="B1829" i="3" s="1"/>
  <c r="F1826" i="3"/>
  <c r="E1827" i="3" s="1"/>
  <c r="A1830" i="3" l="1"/>
  <c r="B1830" i="3" s="1"/>
  <c r="F1827" i="3"/>
  <c r="E1828" i="3" s="1"/>
  <c r="A1831" i="3" l="1"/>
  <c r="B1831" i="3" s="1"/>
  <c r="F1828" i="3"/>
  <c r="E1829" i="3" s="1"/>
  <c r="A1832" i="3" l="1"/>
  <c r="B1832" i="3" s="1"/>
  <c r="F1829" i="3"/>
  <c r="E1830" i="3" s="1"/>
  <c r="A1833" i="3" l="1"/>
  <c r="B1833" i="3" s="1"/>
  <c r="F1830" i="3"/>
  <c r="E1831" i="3" s="1"/>
  <c r="A1834" i="3" l="1"/>
  <c r="B1834" i="3" s="1"/>
  <c r="F1831" i="3"/>
  <c r="E1832" i="3" s="1"/>
  <c r="A1835" i="3" l="1"/>
  <c r="B1835" i="3" s="1"/>
  <c r="F1832" i="3"/>
  <c r="E1833" i="3" s="1"/>
  <c r="A1836" i="3" l="1"/>
  <c r="B1836" i="3" s="1"/>
  <c r="F1833" i="3"/>
  <c r="E1834" i="3" s="1"/>
  <c r="A1837" i="3" l="1"/>
  <c r="B1837" i="3" s="1"/>
  <c r="F1834" i="3"/>
  <c r="E1835" i="3" s="1"/>
  <c r="A1838" i="3" l="1"/>
  <c r="B1838" i="3" s="1"/>
  <c r="F1835" i="3"/>
  <c r="E1836" i="3" s="1"/>
  <c r="A1839" i="3" l="1"/>
  <c r="B1839" i="3" s="1"/>
  <c r="F1836" i="3"/>
  <c r="E1837" i="3" s="1"/>
  <c r="A1840" i="3" l="1"/>
  <c r="B1840" i="3" s="1"/>
  <c r="F1837" i="3"/>
  <c r="E1838" i="3" s="1"/>
  <c r="A1841" i="3" l="1"/>
  <c r="B1841" i="3" s="1"/>
  <c r="F1838" i="3"/>
  <c r="E1839" i="3" s="1"/>
  <c r="A1842" i="3" l="1"/>
  <c r="B1842" i="3" s="1"/>
  <c r="F1839" i="3"/>
  <c r="E1840" i="3" s="1"/>
  <c r="A1843" i="3" l="1"/>
  <c r="B1843" i="3" s="1"/>
  <c r="F1840" i="3"/>
  <c r="E1841" i="3" s="1"/>
  <c r="A1844" i="3" l="1"/>
  <c r="B1844" i="3" s="1"/>
  <c r="F1841" i="3"/>
  <c r="E1842" i="3" s="1"/>
  <c r="A1845" i="3" l="1"/>
  <c r="B1845" i="3" s="1"/>
  <c r="F1842" i="3"/>
  <c r="E1843" i="3" s="1"/>
  <c r="A1846" i="3" l="1"/>
  <c r="B1846" i="3" s="1"/>
  <c r="F1843" i="3"/>
  <c r="E1844" i="3" s="1"/>
  <c r="A1847" i="3" l="1"/>
  <c r="B1847" i="3" s="1"/>
  <c r="F1844" i="3"/>
  <c r="E1845" i="3" s="1"/>
  <c r="A1848" i="3" l="1"/>
  <c r="B1848" i="3" s="1"/>
  <c r="F1845" i="3"/>
  <c r="E1846" i="3" s="1"/>
  <c r="A1849" i="3" l="1"/>
  <c r="B1849" i="3" s="1"/>
  <c r="F1846" i="3"/>
  <c r="E1847" i="3" s="1"/>
  <c r="A1850" i="3" l="1"/>
  <c r="B1850" i="3" s="1"/>
  <c r="F1847" i="3"/>
  <c r="E1848" i="3" s="1"/>
  <c r="A1851" i="3" l="1"/>
  <c r="B1851" i="3" s="1"/>
  <c r="F1848" i="3"/>
  <c r="E1849" i="3" s="1"/>
  <c r="A1852" i="3" l="1"/>
  <c r="B1852" i="3" s="1"/>
  <c r="F1849" i="3"/>
  <c r="E1850" i="3" s="1"/>
  <c r="A1853" i="3" l="1"/>
  <c r="B1853" i="3" s="1"/>
  <c r="F1850" i="3"/>
  <c r="E1851" i="3" s="1"/>
  <c r="A1854" i="3" l="1"/>
  <c r="B1854" i="3" s="1"/>
  <c r="F1851" i="3"/>
  <c r="E1852" i="3" s="1"/>
  <c r="A1855" i="3" l="1"/>
  <c r="B1855" i="3" s="1"/>
  <c r="F1852" i="3"/>
  <c r="E1853" i="3" s="1"/>
  <c r="A1856" i="3" l="1"/>
  <c r="B1856" i="3" s="1"/>
  <c r="F1853" i="3"/>
  <c r="E1854" i="3" s="1"/>
  <c r="A1857" i="3" l="1"/>
  <c r="B1857" i="3" s="1"/>
  <c r="F1854" i="3"/>
  <c r="E1855" i="3" s="1"/>
  <c r="A1858" i="3" l="1"/>
  <c r="B1858" i="3" s="1"/>
  <c r="F1855" i="3"/>
  <c r="E1856" i="3" s="1"/>
  <c r="A1859" i="3" l="1"/>
  <c r="B1859" i="3" s="1"/>
  <c r="F1856" i="3"/>
  <c r="E1857" i="3" s="1"/>
  <c r="A1860" i="3" l="1"/>
  <c r="B1860" i="3" s="1"/>
  <c r="F1857" i="3"/>
  <c r="E1858" i="3" s="1"/>
  <c r="A1861" i="3" l="1"/>
  <c r="B1861" i="3" s="1"/>
  <c r="F1858" i="3"/>
  <c r="E1859" i="3" s="1"/>
  <c r="A1862" i="3" l="1"/>
  <c r="B1862" i="3" s="1"/>
  <c r="F1859" i="3"/>
  <c r="E1860" i="3" s="1"/>
  <c r="A1863" i="3" l="1"/>
  <c r="B1863" i="3" s="1"/>
  <c r="F1860" i="3"/>
  <c r="E1861" i="3" s="1"/>
  <c r="A1864" i="3" l="1"/>
  <c r="B1864" i="3" s="1"/>
  <c r="F1861" i="3"/>
  <c r="E1862" i="3" s="1"/>
  <c r="A1865" i="3" l="1"/>
  <c r="B1865" i="3" s="1"/>
  <c r="F1862" i="3"/>
  <c r="E1863" i="3" s="1"/>
  <c r="A1866" i="3" l="1"/>
  <c r="B1866" i="3" s="1"/>
  <c r="F1863" i="3"/>
  <c r="E1864" i="3" s="1"/>
  <c r="A1867" i="3" l="1"/>
  <c r="B1867" i="3" s="1"/>
  <c r="F1864" i="3"/>
  <c r="E1865" i="3" s="1"/>
  <c r="A1868" i="3" l="1"/>
  <c r="B1868" i="3" s="1"/>
  <c r="F1865" i="3"/>
  <c r="E1866" i="3" s="1"/>
  <c r="A1869" i="3" l="1"/>
  <c r="B1869" i="3" s="1"/>
  <c r="F1866" i="3"/>
  <c r="E1867" i="3" s="1"/>
  <c r="A1870" i="3" l="1"/>
  <c r="B1870" i="3" s="1"/>
  <c r="F1867" i="3"/>
  <c r="E1868" i="3" s="1"/>
  <c r="A1871" i="3" l="1"/>
  <c r="B1871" i="3" s="1"/>
  <c r="F1868" i="3"/>
  <c r="E1869" i="3" s="1"/>
  <c r="A1872" i="3" l="1"/>
  <c r="B1872" i="3" s="1"/>
  <c r="F1869" i="3"/>
  <c r="E1870" i="3" s="1"/>
  <c r="A1873" i="3" l="1"/>
  <c r="B1873" i="3" s="1"/>
  <c r="F1870" i="3"/>
  <c r="E1871" i="3" s="1"/>
  <c r="A1874" i="3" l="1"/>
  <c r="B1874" i="3" s="1"/>
  <c r="F1871" i="3"/>
  <c r="E1872" i="3" s="1"/>
  <c r="A1875" i="3" l="1"/>
  <c r="B1875" i="3" s="1"/>
  <c r="F1872" i="3"/>
  <c r="E1873" i="3" s="1"/>
  <c r="A1876" i="3" l="1"/>
  <c r="B1876" i="3" s="1"/>
  <c r="F1873" i="3"/>
  <c r="E1874" i="3" s="1"/>
  <c r="A1877" i="3" l="1"/>
  <c r="B1877" i="3" s="1"/>
  <c r="F1874" i="3"/>
  <c r="E1875" i="3" s="1"/>
  <c r="A1878" i="3" l="1"/>
  <c r="B1878" i="3" s="1"/>
  <c r="F1875" i="3"/>
  <c r="E1876" i="3" s="1"/>
  <c r="A1879" i="3" l="1"/>
  <c r="B1879" i="3" s="1"/>
  <c r="F1876" i="3"/>
  <c r="E1877" i="3" s="1"/>
  <c r="A1880" i="3" l="1"/>
  <c r="B1880" i="3" s="1"/>
  <c r="F1877" i="3"/>
  <c r="E1878" i="3" s="1"/>
  <c r="A1881" i="3" l="1"/>
  <c r="B1881" i="3" s="1"/>
  <c r="F1878" i="3"/>
  <c r="E1879" i="3" s="1"/>
  <c r="A1882" i="3" l="1"/>
  <c r="B1882" i="3" s="1"/>
  <c r="F1879" i="3"/>
  <c r="E1880" i="3" s="1"/>
  <c r="A1883" i="3" l="1"/>
  <c r="B1883" i="3" s="1"/>
  <c r="F1880" i="3"/>
  <c r="E1881" i="3" s="1"/>
  <c r="A1884" i="3" l="1"/>
  <c r="B1884" i="3" s="1"/>
  <c r="F1881" i="3"/>
  <c r="E1882" i="3" s="1"/>
  <c r="A1885" i="3" l="1"/>
  <c r="B1885" i="3" s="1"/>
  <c r="F1882" i="3"/>
  <c r="E1883" i="3" s="1"/>
  <c r="A1886" i="3" l="1"/>
  <c r="B1886" i="3" s="1"/>
  <c r="F1883" i="3"/>
  <c r="E1884" i="3" s="1"/>
  <c r="A1887" i="3" l="1"/>
  <c r="B1887" i="3" s="1"/>
  <c r="F1884" i="3"/>
  <c r="E1885" i="3" s="1"/>
  <c r="A1888" i="3" l="1"/>
  <c r="B1888" i="3" s="1"/>
  <c r="F1885" i="3"/>
  <c r="E1886" i="3" s="1"/>
  <c r="A1889" i="3" l="1"/>
  <c r="B1889" i="3" s="1"/>
  <c r="F1886" i="3"/>
  <c r="E1887" i="3" s="1"/>
  <c r="A1890" i="3" l="1"/>
  <c r="B1890" i="3" s="1"/>
  <c r="F1887" i="3"/>
  <c r="E1888" i="3" s="1"/>
  <c r="A1891" i="3" l="1"/>
  <c r="B1891" i="3" s="1"/>
  <c r="F1888" i="3"/>
  <c r="E1889" i="3" s="1"/>
  <c r="A1892" i="3" l="1"/>
  <c r="B1892" i="3" s="1"/>
  <c r="F1889" i="3"/>
  <c r="E1890" i="3" s="1"/>
  <c r="A1893" i="3" l="1"/>
  <c r="B1893" i="3" s="1"/>
  <c r="F1890" i="3"/>
  <c r="E1891" i="3" s="1"/>
  <c r="A1894" i="3" l="1"/>
  <c r="B1894" i="3" s="1"/>
  <c r="F1891" i="3"/>
  <c r="E1892" i="3" s="1"/>
  <c r="A1895" i="3" l="1"/>
  <c r="B1895" i="3" s="1"/>
  <c r="F1892" i="3"/>
  <c r="E1893" i="3" s="1"/>
  <c r="A1896" i="3" l="1"/>
  <c r="B1896" i="3" s="1"/>
  <c r="F1893" i="3"/>
  <c r="E1894" i="3" s="1"/>
  <c r="A1897" i="3" l="1"/>
  <c r="B1897" i="3" s="1"/>
  <c r="F1894" i="3"/>
  <c r="E1895" i="3" s="1"/>
  <c r="A1898" i="3" l="1"/>
  <c r="B1898" i="3" s="1"/>
  <c r="F1895" i="3"/>
  <c r="E1896" i="3" s="1"/>
  <c r="A1899" i="3" l="1"/>
  <c r="B1899" i="3" s="1"/>
  <c r="F1896" i="3"/>
  <c r="E1897" i="3" s="1"/>
  <c r="A1900" i="3" l="1"/>
  <c r="B1900" i="3" s="1"/>
  <c r="F1897" i="3"/>
  <c r="E1898" i="3" s="1"/>
  <c r="A1901" i="3" l="1"/>
  <c r="B1901" i="3" s="1"/>
  <c r="F1898" i="3"/>
  <c r="E1899" i="3" s="1"/>
  <c r="A1902" i="3" l="1"/>
  <c r="B1902" i="3" s="1"/>
  <c r="F1899" i="3"/>
  <c r="E1900" i="3" s="1"/>
  <c r="A1903" i="3" l="1"/>
  <c r="B1903" i="3" s="1"/>
  <c r="F1900" i="3"/>
  <c r="E1901" i="3" s="1"/>
  <c r="A1904" i="3" l="1"/>
  <c r="B1904" i="3" s="1"/>
  <c r="F1901" i="3"/>
  <c r="E1902" i="3" s="1"/>
  <c r="A1905" i="3" l="1"/>
  <c r="B1905" i="3" s="1"/>
  <c r="F1902" i="3"/>
  <c r="E1903" i="3" s="1"/>
  <c r="A1906" i="3" l="1"/>
  <c r="B1906" i="3" s="1"/>
  <c r="F1903" i="3"/>
  <c r="E1904" i="3" s="1"/>
  <c r="A1907" i="3" l="1"/>
  <c r="B1907" i="3" s="1"/>
  <c r="F1904" i="3"/>
  <c r="E1905" i="3" s="1"/>
  <c r="A1908" i="3" l="1"/>
  <c r="B1908" i="3" s="1"/>
  <c r="F1905" i="3"/>
  <c r="E1906" i="3" s="1"/>
  <c r="A1909" i="3" l="1"/>
  <c r="B1909" i="3" s="1"/>
  <c r="F1906" i="3"/>
  <c r="E1907" i="3" s="1"/>
  <c r="A1910" i="3" l="1"/>
  <c r="B1910" i="3" s="1"/>
  <c r="F1907" i="3"/>
  <c r="E1908" i="3" s="1"/>
  <c r="A1911" i="3" l="1"/>
  <c r="B1911" i="3" s="1"/>
  <c r="F1908" i="3"/>
  <c r="E1909" i="3" s="1"/>
  <c r="A1912" i="3" l="1"/>
  <c r="B1912" i="3" s="1"/>
  <c r="F1909" i="3"/>
  <c r="E1910" i="3" s="1"/>
  <c r="A1913" i="3" l="1"/>
  <c r="B1913" i="3" s="1"/>
  <c r="F1910" i="3"/>
  <c r="E1911" i="3" s="1"/>
  <c r="A1914" i="3" l="1"/>
  <c r="B1914" i="3" s="1"/>
  <c r="F1911" i="3"/>
  <c r="E1912" i="3" s="1"/>
  <c r="A1915" i="3" l="1"/>
  <c r="B1915" i="3" s="1"/>
  <c r="F1912" i="3"/>
  <c r="E1913" i="3" s="1"/>
  <c r="A1916" i="3" l="1"/>
  <c r="B1916" i="3" s="1"/>
  <c r="F1913" i="3"/>
  <c r="E1914" i="3" s="1"/>
  <c r="A1917" i="3" l="1"/>
  <c r="B1917" i="3" s="1"/>
  <c r="F1914" i="3"/>
  <c r="E1915" i="3" s="1"/>
  <c r="A1918" i="3" l="1"/>
  <c r="B1918" i="3" s="1"/>
  <c r="F1915" i="3"/>
  <c r="E1916" i="3" s="1"/>
  <c r="A1919" i="3" l="1"/>
  <c r="B1919" i="3" s="1"/>
  <c r="F1916" i="3"/>
  <c r="E1917" i="3" s="1"/>
  <c r="A1920" i="3" l="1"/>
  <c r="B1920" i="3" s="1"/>
  <c r="F1917" i="3"/>
  <c r="E1918" i="3" s="1"/>
  <c r="A1921" i="3" l="1"/>
  <c r="B1921" i="3" s="1"/>
  <c r="F1918" i="3"/>
  <c r="E1919" i="3" s="1"/>
  <c r="A1922" i="3" l="1"/>
  <c r="B1922" i="3" s="1"/>
  <c r="F1919" i="3"/>
  <c r="E1920" i="3" s="1"/>
  <c r="A1923" i="3" l="1"/>
  <c r="B1923" i="3" s="1"/>
  <c r="F1920" i="3"/>
  <c r="E1921" i="3" s="1"/>
  <c r="A1924" i="3" l="1"/>
  <c r="B1924" i="3" s="1"/>
  <c r="F1921" i="3"/>
  <c r="E1922" i="3" s="1"/>
  <c r="A1925" i="3" l="1"/>
  <c r="B1925" i="3" s="1"/>
  <c r="F1922" i="3"/>
  <c r="E1923" i="3" s="1"/>
  <c r="A1926" i="3" l="1"/>
  <c r="B1926" i="3" s="1"/>
  <c r="F1923" i="3"/>
  <c r="E1924" i="3" s="1"/>
  <c r="A1927" i="3" l="1"/>
  <c r="B1927" i="3" s="1"/>
  <c r="F1924" i="3"/>
  <c r="E1925" i="3" s="1"/>
  <c r="A1928" i="3" l="1"/>
  <c r="B1928" i="3" s="1"/>
  <c r="F1925" i="3"/>
  <c r="E1926" i="3" s="1"/>
  <c r="A1929" i="3" l="1"/>
  <c r="B1929" i="3" s="1"/>
  <c r="F1926" i="3"/>
  <c r="E1927" i="3" s="1"/>
  <c r="A1930" i="3" l="1"/>
  <c r="B1930" i="3" s="1"/>
  <c r="F1927" i="3"/>
  <c r="E1928" i="3" s="1"/>
  <c r="A1931" i="3" l="1"/>
  <c r="B1931" i="3" s="1"/>
  <c r="F1928" i="3"/>
  <c r="E1929" i="3" s="1"/>
  <c r="A1932" i="3" l="1"/>
  <c r="B1932" i="3" s="1"/>
  <c r="F1929" i="3"/>
  <c r="E1930" i="3" s="1"/>
  <c r="A1933" i="3" l="1"/>
  <c r="B1933" i="3" s="1"/>
  <c r="F1930" i="3"/>
  <c r="E1931" i="3" s="1"/>
  <c r="A1934" i="3" l="1"/>
  <c r="B1934" i="3" s="1"/>
  <c r="F1931" i="3"/>
  <c r="E1932" i="3" s="1"/>
  <c r="A1935" i="3" l="1"/>
  <c r="B1935" i="3" s="1"/>
  <c r="F1932" i="3"/>
  <c r="E1933" i="3" s="1"/>
  <c r="A1936" i="3" l="1"/>
  <c r="B1936" i="3" s="1"/>
  <c r="F1933" i="3"/>
  <c r="E1934" i="3" s="1"/>
  <c r="A1937" i="3" l="1"/>
  <c r="B1937" i="3" s="1"/>
  <c r="F1934" i="3"/>
  <c r="E1935" i="3" s="1"/>
  <c r="A1938" i="3" l="1"/>
  <c r="B1938" i="3" s="1"/>
  <c r="F1935" i="3"/>
  <c r="E1936" i="3" s="1"/>
  <c r="A1939" i="3" l="1"/>
  <c r="B1939" i="3" s="1"/>
  <c r="F1936" i="3"/>
  <c r="E1937" i="3" s="1"/>
  <c r="A1940" i="3" l="1"/>
  <c r="B1940" i="3" s="1"/>
  <c r="F1937" i="3"/>
  <c r="E1938" i="3" s="1"/>
  <c r="A1941" i="3" l="1"/>
  <c r="B1941" i="3" s="1"/>
  <c r="F1938" i="3"/>
  <c r="E1939" i="3" s="1"/>
  <c r="A1942" i="3" l="1"/>
  <c r="B1942" i="3" s="1"/>
  <c r="F1939" i="3"/>
  <c r="E1940" i="3" s="1"/>
  <c r="A1943" i="3" l="1"/>
  <c r="B1943" i="3" s="1"/>
  <c r="F1940" i="3"/>
  <c r="E1941" i="3" s="1"/>
  <c r="A1944" i="3" l="1"/>
  <c r="B1944" i="3" s="1"/>
  <c r="F1941" i="3"/>
  <c r="E1942" i="3" s="1"/>
  <c r="A1945" i="3" l="1"/>
  <c r="B1945" i="3" s="1"/>
  <c r="F1942" i="3"/>
  <c r="E1943" i="3" s="1"/>
  <c r="A1946" i="3" l="1"/>
  <c r="B1946" i="3" s="1"/>
  <c r="F1943" i="3"/>
  <c r="E1944" i="3" s="1"/>
  <c r="A1947" i="3" l="1"/>
  <c r="B1947" i="3" s="1"/>
  <c r="F1944" i="3"/>
  <c r="E1945" i="3" s="1"/>
  <c r="A1948" i="3" l="1"/>
  <c r="B1948" i="3" s="1"/>
  <c r="F1945" i="3"/>
  <c r="E1946" i="3" s="1"/>
  <c r="A1949" i="3" l="1"/>
  <c r="B1949" i="3" s="1"/>
  <c r="F1946" i="3"/>
  <c r="E1947" i="3" s="1"/>
  <c r="A1950" i="3" l="1"/>
  <c r="B1950" i="3" s="1"/>
  <c r="F1947" i="3"/>
  <c r="E1948" i="3" s="1"/>
  <c r="A1951" i="3" l="1"/>
  <c r="B1951" i="3" s="1"/>
  <c r="F1948" i="3"/>
  <c r="E1949" i="3" s="1"/>
  <c r="A1952" i="3" l="1"/>
  <c r="B1952" i="3" s="1"/>
  <c r="F1949" i="3"/>
  <c r="E1950" i="3" s="1"/>
  <c r="A1953" i="3" l="1"/>
  <c r="B1953" i="3" s="1"/>
  <c r="F1950" i="3"/>
  <c r="E1951" i="3" s="1"/>
  <c r="A1954" i="3" l="1"/>
  <c r="B1954" i="3" s="1"/>
  <c r="F1951" i="3"/>
  <c r="E1952" i="3" s="1"/>
  <c r="A1955" i="3" l="1"/>
  <c r="B1955" i="3" s="1"/>
  <c r="F1952" i="3"/>
  <c r="E1953" i="3" s="1"/>
  <c r="A1956" i="3" l="1"/>
  <c r="B1956" i="3" s="1"/>
  <c r="F1953" i="3"/>
  <c r="E1954" i="3" s="1"/>
  <c r="A1957" i="3" l="1"/>
  <c r="B1957" i="3" s="1"/>
  <c r="F1954" i="3"/>
  <c r="E1955" i="3" s="1"/>
  <c r="A1958" i="3" l="1"/>
  <c r="B1958" i="3" s="1"/>
  <c r="F1955" i="3"/>
  <c r="E1956" i="3" s="1"/>
  <c r="A1959" i="3" l="1"/>
  <c r="B1959" i="3" s="1"/>
  <c r="F1956" i="3"/>
  <c r="E1957" i="3" s="1"/>
  <c r="A1960" i="3" l="1"/>
  <c r="B1960" i="3" s="1"/>
  <c r="F1957" i="3"/>
  <c r="E1958" i="3" s="1"/>
  <c r="A1961" i="3" l="1"/>
  <c r="B1961" i="3" s="1"/>
  <c r="F1958" i="3"/>
  <c r="E1959" i="3" s="1"/>
  <c r="A1962" i="3" l="1"/>
  <c r="B1962" i="3" s="1"/>
  <c r="F1959" i="3"/>
  <c r="E1960" i="3" s="1"/>
  <c r="A1963" i="3" l="1"/>
  <c r="B1963" i="3" s="1"/>
  <c r="F1960" i="3"/>
  <c r="E1961" i="3" s="1"/>
  <c r="A1964" i="3" l="1"/>
  <c r="B1964" i="3" s="1"/>
  <c r="F1961" i="3"/>
  <c r="E1962" i="3" s="1"/>
  <c r="A1965" i="3" l="1"/>
  <c r="B1965" i="3" s="1"/>
  <c r="F1962" i="3"/>
  <c r="E1963" i="3" s="1"/>
  <c r="A1966" i="3" l="1"/>
  <c r="B1966" i="3" s="1"/>
  <c r="F1963" i="3"/>
  <c r="E1964" i="3" s="1"/>
  <c r="A1967" i="3" l="1"/>
  <c r="B1967" i="3" s="1"/>
  <c r="F1964" i="3"/>
  <c r="E1965" i="3" s="1"/>
  <c r="A1968" i="3" l="1"/>
  <c r="B1968" i="3" s="1"/>
  <c r="F1965" i="3"/>
  <c r="E1966" i="3" s="1"/>
  <c r="A1969" i="3" l="1"/>
  <c r="B1969" i="3" s="1"/>
  <c r="F1966" i="3"/>
  <c r="E1967" i="3" s="1"/>
  <c r="A1970" i="3" l="1"/>
  <c r="B1970" i="3" s="1"/>
  <c r="F1967" i="3"/>
  <c r="E1968" i="3" s="1"/>
  <c r="A1971" i="3" l="1"/>
  <c r="B1971" i="3" s="1"/>
  <c r="F1968" i="3"/>
  <c r="E1969" i="3" s="1"/>
  <c r="A1972" i="3" l="1"/>
  <c r="B1972" i="3" s="1"/>
  <c r="F1969" i="3"/>
  <c r="E1970" i="3" s="1"/>
  <c r="A1973" i="3" l="1"/>
  <c r="B1973" i="3" s="1"/>
  <c r="F1970" i="3"/>
  <c r="E1971" i="3" s="1"/>
  <c r="A1974" i="3" l="1"/>
  <c r="B1974" i="3" s="1"/>
  <c r="F1971" i="3"/>
  <c r="E1972" i="3" s="1"/>
  <c r="A1975" i="3" l="1"/>
  <c r="B1975" i="3" s="1"/>
  <c r="F1972" i="3"/>
  <c r="E1973" i="3" s="1"/>
  <c r="A1976" i="3" l="1"/>
  <c r="B1976" i="3" s="1"/>
  <c r="F1973" i="3"/>
  <c r="E1974" i="3" s="1"/>
  <c r="A1977" i="3" l="1"/>
  <c r="B1977" i="3" s="1"/>
  <c r="F1974" i="3"/>
  <c r="E1975" i="3" s="1"/>
  <c r="A1978" i="3" l="1"/>
  <c r="B1978" i="3" s="1"/>
  <c r="F1975" i="3"/>
  <c r="E1976" i="3" s="1"/>
  <c r="A1979" i="3" l="1"/>
  <c r="B1979" i="3" s="1"/>
  <c r="F1976" i="3"/>
  <c r="E1977" i="3" s="1"/>
  <c r="A1980" i="3" l="1"/>
  <c r="B1980" i="3" s="1"/>
  <c r="F1977" i="3"/>
  <c r="E1978" i="3" s="1"/>
  <c r="A1981" i="3" l="1"/>
  <c r="B1981" i="3" s="1"/>
  <c r="F1978" i="3"/>
  <c r="E1979" i="3" s="1"/>
  <c r="A1982" i="3" l="1"/>
  <c r="B1982" i="3" s="1"/>
  <c r="F1979" i="3"/>
  <c r="E1980" i="3" s="1"/>
  <c r="A1983" i="3" l="1"/>
  <c r="B1983" i="3" s="1"/>
  <c r="F1980" i="3"/>
  <c r="E1981" i="3" s="1"/>
  <c r="A1984" i="3" l="1"/>
  <c r="B1984" i="3" s="1"/>
  <c r="F1981" i="3"/>
  <c r="E1982" i="3" s="1"/>
  <c r="A1985" i="3" l="1"/>
  <c r="B1985" i="3" s="1"/>
  <c r="F1982" i="3"/>
  <c r="E1983" i="3" s="1"/>
  <c r="A1986" i="3" l="1"/>
  <c r="B1986" i="3" s="1"/>
  <c r="F1983" i="3"/>
  <c r="E1984" i="3" s="1"/>
  <c r="A1987" i="3" l="1"/>
  <c r="B1987" i="3" s="1"/>
  <c r="F1984" i="3"/>
  <c r="E1985" i="3" s="1"/>
  <c r="A1988" i="3" l="1"/>
  <c r="B1988" i="3" s="1"/>
  <c r="F1985" i="3"/>
  <c r="E1986" i="3" s="1"/>
  <c r="A1989" i="3" l="1"/>
  <c r="B1989" i="3" s="1"/>
  <c r="F1986" i="3"/>
  <c r="E1987" i="3" s="1"/>
  <c r="A1990" i="3" l="1"/>
  <c r="B1990" i="3" s="1"/>
  <c r="F1987" i="3"/>
  <c r="E1988" i="3" s="1"/>
  <c r="A1991" i="3" l="1"/>
  <c r="B1991" i="3" s="1"/>
  <c r="F1988" i="3"/>
  <c r="E1989" i="3" s="1"/>
  <c r="A1992" i="3" l="1"/>
  <c r="B1992" i="3" s="1"/>
  <c r="F1989" i="3"/>
  <c r="E1990" i="3" s="1"/>
  <c r="A1993" i="3" l="1"/>
  <c r="B1993" i="3" s="1"/>
  <c r="F1990" i="3"/>
  <c r="E1991" i="3" s="1"/>
  <c r="A1994" i="3" l="1"/>
  <c r="B1994" i="3" s="1"/>
  <c r="F1991" i="3"/>
  <c r="E1992" i="3" s="1"/>
  <c r="A1995" i="3" l="1"/>
  <c r="B1995" i="3" s="1"/>
  <c r="F1992" i="3"/>
  <c r="E1993" i="3" s="1"/>
  <c r="A1996" i="3" l="1"/>
  <c r="B1996" i="3" s="1"/>
  <c r="F1993" i="3"/>
  <c r="E1994" i="3" s="1"/>
  <c r="A1997" i="3" l="1"/>
  <c r="B1997" i="3" s="1"/>
  <c r="F1994" i="3"/>
  <c r="E1995" i="3" s="1"/>
  <c r="A1998" i="3" l="1"/>
  <c r="B1998" i="3" s="1"/>
  <c r="F1995" i="3"/>
  <c r="E1996" i="3" s="1"/>
  <c r="A1999" i="3" l="1"/>
  <c r="B1999" i="3" s="1"/>
  <c r="F1996" i="3"/>
  <c r="E1997" i="3" s="1"/>
  <c r="A2000" i="3" l="1"/>
  <c r="B2000" i="3" s="1"/>
  <c r="F1997" i="3"/>
  <c r="E1998" i="3" s="1"/>
  <c r="A2001" i="3" l="1"/>
  <c r="B2001" i="3" s="1"/>
  <c r="F1998" i="3"/>
  <c r="E1999" i="3" s="1"/>
  <c r="A2002" i="3" l="1"/>
  <c r="B2002" i="3" s="1"/>
  <c r="F1999" i="3"/>
  <c r="E2000" i="3" s="1"/>
  <c r="A2003" i="3" l="1"/>
  <c r="B2003" i="3" s="1"/>
  <c r="F2000" i="3"/>
  <c r="E2001" i="3" s="1"/>
  <c r="A2004" i="3" l="1"/>
  <c r="B2004" i="3" s="1"/>
  <c r="F2001" i="3"/>
  <c r="E2002" i="3" s="1"/>
  <c r="A2005" i="3" l="1"/>
  <c r="B2005" i="3" s="1"/>
  <c r="F2002" i="3"/>
  <c r="E2003" i="3" s="1"/>
  <c r="A2006" i="3" l="1"/>
  <c r="B2006" i="3" s="1"/>
  <c r="F2003" i="3"/>
  <c r="E2004" i="3" s="1"/>
  <c r="A2007" i="3" l="1"/>
  <c r="B2007" i="3" s="1"/>
  <c r="F2004" i="3"/>
  <c r="E2005" i="3" s="1"/>
  <c r="A2008" i="3" l="1"/>
  <c r="B2008" i="3" s="1"/>
  <c r="F2005" i="3"/>
  <c r="E2006" i="3" s="1"/>
  <c r="A2009" i="3" l="1"/>
  <c r="B2009" i="3" s="1"/>
  <c r="F2006" i="3"/>
  <c r="E2007" i="3" s="1"/>
  <c r="A2010" i="3" l="1"/>
  <c r="B2010" i="3" s="1"/>
  <c r="F2007" i="3"/>
  <c r="E2008" i="3" s="1"/>
  <c r="A2011" i="3" l="1"/>
  <c r="B2011" i="3" s="1"/>
  <c r="F2008" i="3"/>
  <c r="E2009" i="3" s="1"/>
  <c r="A2012" i="3" l="1"/>
  <c r="B2012" i="3" s="1"/>
  <c r="F2009" i="3"/>
  <c r="E2010" i="3" s="1"/>
  <c r="A2013" i="3" l="1"/>
  <c r="B2013" i="3" s="1"/>
  <c r="F2010" i="3"/>
  <c r="E2011" i="3" s="1"/>
  <c r="A2014" i="3" l="1"/>
  <c r="B2014" i="3" s="1"/>
  <c r="F2011" i="3"/>
  <c r="E2012" i="3" s="1"/>
  <c r="A2015" i="3" l="1"/>
  <c r="B2015" i="3" s="1"/>
  <c r="F2012" i="3"/>
  <c r="E2013" i="3" s="1"/>
  <c r="A2016" i="3" l="1"/>
  <c r="B2016" i="3" s="1"/>
  <c r="F2013" i="3"/>
  <c r="E2014" i="3" s="1"/>
  <c r="A2017" i="3" l="1"/>
  <c r="B2017" i="3" s="1"/>
  <c r="F2014" i="3"/>
  <c r="E2015" i="3" s="1"/>
  <c r="A2018" i="3" l="1"/>
  <c r="B2018" i="3" s="1"/>
  <c r="F2015" i="3"/>
  <c r="E2016" i="3" s="1"/>
  <c r="A2019" i="3" l="1"/>
  <c r="B2019" i="3" s="1"/>
  <c r="F2016" i="3"/>
  <c r="E2017" i="3" s="1"/>
  <c r="A2020" i="3" l="1"/>
  <c r="B2020" i="3" s="1"/>
  <c r="F2017" i="3"/>
  <c r="E2018" i="3" s="1"/>
  <c r="A2021" i="3" l="1"/>
  <c r="B2021" i="3" s="1"/>
  <c r="F2018" i="3"/>
  <c r="E2019" i="3" s="1"/>
  <c r="A2022" i="3" l="1"/>
  <c r="B2022" i="3" s="1"/>
  <c r="F2019" i="3"/>
  <c r="E2020" i="3" s="1"/>
  <c r="A2023" i="3" l="1"/>
  <c r="B2023" i="3" s="1"/>
  <c r="F2020" i="3"/>
  <c r="E2021" i="3" s="1"/>
  <c r="A2024" i="3" l="1"/>
  <c r="B2024" i="3" s="1"/>
  <c r="F2021" i="3"/>
  <c r="E2022" i="3" s="1"/>
  <c r="A2025" i="3" l="1"/>
  <c r="B2025" i="3" s="1"/>
  <c r="F2022" i="3"/>
  <c r="E2023" i="3" s="1"/>
  <c r="A2026" i="3" l="1"/>
  <c r="B2026" i="3" s="1"/>
  <c r="F2023" i="3"/>
  <c r="E2024" i="3" s="1"/>
  <c r="A2027" i="3" l="1"/>
  <c r="B2027" i="3" s="1"/>
  <c r="F2024" i="3"/>
  <c r="E2025" i="3" s="1"/>
  <c r="A2028" i="3" l="1"/>
  <c r="B2028" i="3" s="1"/>
  <c r="F2025" i="3"/>
  <c r="E2026" i="3" s="1"/>
  <c r="A2029" i="3" l="1"/>
  <c r="B2029" i="3" s="1"/>
  <c r="F2026" i="3"/>
  <c r="E2027" i="3" s="1"/>
  <c r="A2030" i="3" l="1"/>
  <c r="B2030" i="3" s="1"/>
  <c r="F2027" i="3"/>
  <c r="E2028" i="3" s="1"/>
  <c r="A2031" i="3" l="1"/>
  <c r="B2031" i="3" s="1"/>
  <c r="F2028" i="3"/>
  <c r="E2029" i="3" s="1"/>
  <c r="A2032" i="3" l="1"/>
  <c r="B2032" i="3" s="1"/>
  <c r="F2029" i="3"/>
  <c r="E2030" i="3" s="1"/>
  <c r="A2033" i="3" l="1"/>
  <c r="B2033" i="3" s="1"/>
  <c r="F2030" i="3"/>
  <c r="E2031" i="3" s="1"/>
  <c r="A2034" i="3" l="1"/>
  <c r="B2034" i="3" s="1"/>
  <c r="F2031" i="3"/>
  <c r="E2032" i="3" s="1"/>
  <c r="A2035" i="3" l="1"/>
  <c r="B2035" i="3" s="1"/>
  <c r="F2032" i="3"/>
  <c r="E2033" i="3" s="1"/>
  <c r="A2036" i="3" l="1"/>
  <c r="B2036" i="3" s="1"/>
  <c r="F2033" i="3"/>
  <c r="E2034" i="3" s="1"/>
  <c r="A2037" i="3" l="1"/>
  <c r="B2037" i="3" s="1"/>
  <c r="F2034" i="3"/>
  <c r="E2035" i="3" s="1"/>
  <c r="A2038" i="3" l="1"/>
  <c r="B2038" i="3" s="1"/>
  <c r="F2035" i="3"/>
  <c r="E2036" i="3" s="1"/>
  <c r="A2039" i="3" l="1"/>
  <c r="B2039" i="3" s="1"/>
  <c r="F2036" i="3"/>
  <c r="E2037" i="3" s="1"/>
  <c r="A2040" i="3" l="1"/>
  <c r="B2040" i="3" s="1"/>
  <c r="F2037" i="3"/>
  <c r="E2038" i="3" s="1"/>
  <c r="A2041" i="3" l="1"/>
  <c r="B2041" i="3" s="1"/>
  <c r="F2038" i="3"/>
  <c r="E2039" i="3" s="1"/>
  <c r="A2042" i="3" l="1"/>
  <c r="B2042" i="3" s="1"/>
  <c r="F2039" i="3"/>
  <c r="E2040" i="3" s="1"/>
  <c r="A2043" i="3" l="1"/>
  <c r="B2043" i="3" s="1"/>
  <c r="F2040" i="3"/>
  <c r="E2041" i="3" s="1"/>
  <c r="A2044" i="3" l="1"/>
  <c r="B2044" i="3" s="1"/>
  <c r="F2041" i="3"/>
  <c r="E2042" i="3" s="1"/>
  <c r="A2045" i="3" l="1"/>
  <c r="B2045" i="3" s="1"/>
  <c r="F2042" i="3"/>
  <c r="E2043" i="3" s="1"/>
  <c r="A2046" i="3" l="1"/>
  <c r="B2046" i="3" s="1"/>
  <c r="F2043" i="3"/>
  <c r="E2044" i="3" s="1"/>
  <c r="A2047" i="3" l="1"/>
  <c r="B2047" i="3" s="1"/>
  <c r="F2044" i="3"/>
  <c r="E2045" i="3" s="1"/>
  <c r="A2048" i="3" l="1"/>
  <c r="B2048" i="3" s="1"/>
  <c r="F2045" i="3"/>
  <c r="E2046" i="3" s="1"/>
  <c r="A2049" i="3" l="1"/>
  <c r="B2049" i="3" s="1"/>
  <c r="F2046" i="3"/>
  <c r="E2047" i="3" s="1"/>
  <c r="A2050" i="3" l="1"/>
  <c r="B2050" i="3" s="1"/>
  <c r="F2047" i="3"/>
  <c r="E2048" i="3" s="1"/>
  <c r="A2051" i="3" l="1"/>
  <c r="B2051" i="3" s="1"/>
  <c r="F2048" i="3"/>
  <c r="E2049" i="3" s="1"/>
  <c r="A2052" i="3" l="1"/>
  <c r="B2052" i="3" s="1"/>
  <c r="F2049" i="3"/>
  <c r="E2050" i="3" s="1"/>
  <c r="A2053" i="3" l="1"/>
  <c r="B2053" i="3" s="1"/>
  <c r="F2050" i="3"/>
  <c r="E2051" i="3" s="1"/>
  <c r="A2054" i="3" l="1"/>
  <c r="B2054" i="3" s="1"/>
  <c r="F2051" i="3"/>
  <c r="E2052" i="3" s="1"/>
  <c r="A2055" i="3" l="1"/>
  <c r="B2055" i="3" s="1"/>
  <c r="F2052" i="3"/>
  <c r="E2053" i="3" s="1"/>
  <c r="A2056" i="3" l="1"/>
  <c r="B2056" i="3" s="1"/>
  <c r="F2053" i="3"/>
  <c r="E2054" i="3" s="1"/>
  <c r="A2057" i="3" l="1"/>
  <c r="B2057" i="3" s="1"/>
  <c r="F2054" i="3"/>
  <c r="E2055" i="3" s="1"/>
  <c r="A2058" i="3" l="1"/>
  <c r="B2058" i="3" s="1"/>
  <c r="F2055" i="3"/>
  <c r="E2056" i="3" s="1"/>
  <c r="A2059" i="3" l="1"/>
  <c r="B2059" i="3" s="1"/>
  <c r="F2056" i="3"/>
  <c r="E2057" i="3" s="1"/>
  <c r="A2060" i="3" l="1"/>
  <c r="B2060" i="3" s="1"/>
  <c r="F2057" i="3"/>
  <c r="E2058" i="3" s="1"/>
  <c r="A2061" i="3" l="1"/>
  <c r="B2061" i="3" s="1"/>
  <c r="F2058" i="3"/>
  <c r="E2059" i="3" s="1"/>
  <c r="A2062" i="3" l="1"/>
  <c r="B2062" i="3" s="1"/>
  <c r="F2059" i="3"/>
  <c r="E2060" i="3" s="1"/>
  <c r="A2063" i="3" l="1"/>
  <c r="B2063" i="3" s="1"/>
  <c r="F2060" i="3"/>
  <c r="E2061" i="3" s="1"/>
  <c r="A2064" i="3" l="1"/>
  <c r="B2064" i="3" s="1"/>
  <c r="F2061" i="3"/>
  <c r="E2062" i="3" s="1"/>
  <c r="A2065" i="3" l="1"/>
  <c r="B2065" i="3" s="1"/>
  <c r="F2062" i="3"/>
  <c r="E2063" i="3" s="1"/>
  <c r="A2066" i="3" l="1"/>
  <c r="B2066" i="3" s="1"/>
  <c r="F2063" i="3"/>
  <c r="E2064" i="3" s="1"/>
  <c r="A2067" i="3" l="1"/>
  <c r="B2067" i="3" s="1"/>
  <c r="F2064" i="3"/>
  <c r="E2065" i="3" s="1"/>
  <c r="A2068" i="3" l="1"/>
  <c r="B2068" i="3" s="1"/>
  <c r="F2065" i="3"/>
  <c r="E2066" i="3" s="1"/>
  <c r="A2069" i="3" l="1"/>
  <c r="B2069" i="3" s="1"/>
  <c r="F2066" i="3"/>
  <c r="E2067" i="3" s="1"/>
  <c r="A2070" i="3" l="1"/>
  <c r="B2070" i="3" s="1"/>
  <c r="F2067" i="3"/>
  <c r="E2068" i="3" s="1"/>
  <c r="A2071" i="3" l="1"/>
  <c r="B2071" i="3" s="1"/>
  <c r="F2068" i="3"/>
  <c r="E2069" i="3" s="1"/>
  <c r="A2072" i="3" l="1"/>
  <c r="B2072" i="3" s="1"/>
  <c r="F2069" i="3"/>
  <c r="E2070" i="3" s="1"/>
  <c r="A2073" i="3" l="1"/>
  <c r="B2073" i="3" s="1"/>
  <c r="F2070" i="3"/>
  <c r="E2071" i="3" s="1"/>
  <c r="A2074" i="3" l="1"/>
  <c r="B2074" i="3" s="1"/>
  <c r="F2071" i="3"/>
  <c r="E2072" i="3" s="1"/>
  <c r="A2075" i="3" l="1"/>
  <c r="B2075" i="3" s="1"/>
  <c r="F2072" i="3"/>
  <c r="E2073" i="3" s="1"/>
  <c r="A2076" i="3" l="1"/>
  <c r="B2076" i="3" s="1"/>
  <c r="F2073" i="3"/>
  <c r="E2074" i="3" s="1"/>
  <c r="A2077" i="3" l="1"/>
  <c r="B2077" i="3" s="1"/>
  <c r="F2074" i="3"/>
  <c r="E2075" i="3" s="1"/>
  <c r="A2078" i="3" l="1"/>
  <c r="B2078" i="3" s="1"/>
  <c r="F2075" i="3"/>
  <c r="E2076" i="3" s="1"/>
  <c r="A2079" i="3" l="1"/>
  <c r="B2079" i="3" s="1"/>
  <c r="F2076" i="3"/>
  <c r="E2077" i="3" s="1"/>
  <c r="A2080" i="3" l="1"/>
  <c r="B2080" i="3" s="1"/>
  <c r="F2077" i="3"/>
  <c r="E2078" i="3" s="1"/>
  <c r="A2081" i="3" l="1"/>
  <c r="B2081" i="3" s="1"/>
  <c r="F2078" i="3"/>
  <c r="E2079" i="3" s="1"/>
  <c r="A2082" i="3" l="1"/>
  <c r="B2082" i="3" s="1"/>
  <c r="F2079" i="3"/>
  <c r="E2080" i="3" s="1"/>
  <c r="A2083" i="3" l="1"/>
  <c r="B2083" i="3" s="1"/>
  <c r="F2080" i="3"/>
  <c r="E2081" i="3" s="1"/>
  <c r="A2084" i="3" l="1"/>
  <c r="B2084" i="3" s="1"/>
  <c r="F2081" i="3"/>
  <c r="E2082" i="3" s="1"/>
  <c r="A2085" i="3" l="1"/>
  <c r="B2085" i="3" s="1"/>
  <c r="F2082" i="3"/>
  <c r="E2083" i="3" s="1"/>
  <c r="A2086" i="3" l="1"/>
  <c r="B2086" i="3" s="1"/>
  <c r="F2083" i="3"/>
  <c r="E2084" i="3" s="1"/>
  <c r="A2087" i="3" l="1"/>
  <c r="B2087" i="3" s="1"/>
  <c r="F2084" i="3"/>
  <c r="E2085" i="3" s="1"/>
  <c r="A2088" i="3" l="1"/>
  <c r="B2088" i="3" s="1"/>
  <c r="F2085" i="3"/>
  <c r="E2086" i="3" s="1"/>
  <c r="A2089" i="3" l="1"/>
  <c r="B2089" i="3" s="1"/>
  <c r="F2086" i="3"/>
  <c r="E2087" i="3" s="1"/>
  <c r="A2090" i="3" l="1"/>
  <c r="B2090" i="3" s="1"/>
  <c r="F2087" i="3"/>
  <c r="E2088" i="3" s="1"/>
  <c r="A2091" i="3" l="1"/>
  <c r="B2091" i="3" s="1"/>
  <c r="F2088" i="3"/>
  <c r="E2089" i="3" s="1"/>
  <c r="A2092" i="3" l="1"/>
  <c r="B2092" i="3" s="1"/>
  <c r="F2089" i="3"/>
  <c r="E2090" i="3" s="1"/>
  <c r="A2093" i="3" l="1"/>
  <c r="B2093" i="3" s="1"/>
  <c r="F2090" i="3"/>
  <c r="E2091" i="3" s="1"/>
  <c r="A2094" i="3" l="1"/>
  <c r="B2094" i="3" s="1"/>
  <c r="F2091" i="3"/>
  <c r="E2092" i="3" s="1"/>
  <c r="A2095" i="3" l="1"/>
  <c r="B2095" i="3" s="1"/>
  <c r="F2092" i="3"/>
  <c r="E2093" i="3" s="1"/>
  <c r="A2096" i="3" l="1"/>
  <c r="B2096" i="3" s="1"/>
  <c r="F2093" i="3"/>
  <c r="E2094" i="3" s="1"/>
  <c r="A2097" i="3" l="1"/>
  <c r="B2097" i="3" s="1"/>
  <c r="F2094" i="3"/>
  <c r="E2095" i="3" s="1"/>
  <c r="A2098" i="3" l="1"/>
  <c r="B2098" i="3" s="1"/>
  <c r="F2095" i="3"/>
  <c r="E2096" i="3" s="1"/>
  <c r="A2099" i="3" l="1"/>
  <c r="B2099" i="3" s="1"/>
  <c r="F2096" i="3"/>
  <c r="E2097" i="3" s="1"/>
  <c r="A2100" i="3" l="1"/>
  <c r="B2100" i="3" s="1"/>
  <c r="F2097" i="3"/>
  <c r="E2098" i="3" s="1"/>
  <c r="A2101" i="3" l="1"/>
  <c r="B2101" i="3" s="1"/>
  <c r="F2098" i="3"/>
  <c r="E2099" i="3" s="1"/>
  <c r="A2102" i="3" l="1"/>
  <c r="B2102" i="3" s="1"/>
  <c r="F2099" i="3"/>
  <c r="E2100" i="3" s="1"/>
  <c r="A2103" i="3" l="1"/>
  <c r="B2103" i="3" s="1"/>
  <c r="F2100" i="3"/>
  <c r="E2101" i="3" s="1"/>
  <c r="A2104" i="3" l="1"/>
  <c r="B2104" i="3" s="1"/>
  <c r="F2101" i="3"/>
  <c r="E2102" i="3" s="1"/>
  <c r="A2105" i="3" l="1"/>
  <c r="B2105" i="3" s="1"/>
  <c r="F2102" i="3"/>
  <c r="E2103" i="3" s="1"/>
  <c r="A2106" i="3" l="1"/>
  <c r="B2106" i="3" s="1"/>
  <c r="F2103" i="3"/>
  <c r="E2104" i="3" s="1"/>
  <c r="A2107" i="3" l="1"/>
  <c r="B2107" i="3" s="1"/>
  <c r="F2104" i="3"/>
  <c r="E2105" i="3" s="1"/>
  <c r="A2108" i="3" l="1"/>
  <c r="B2108" i="3" s="1"/>
  <c r="F2105" i="3"/>
  <c r="E2106" i="3" s="1"/>
  <c r="A2109" i="3" l="1"/>
  <c r="B2109" i="3" s="1"/>
  <c r="F2106" i="3"/>
  <c r="E2107" i="3" s="1"/>
  <c r="A2110" i="3" l="1"/>
  <c r="B2110" i="3" s="1"/>
  <c r="F2107" i="3"/>
  <c r="E2108" i="3" s="1"/>
  <c r="A2111" i="3" l="1"/>
  <c r="B2111" i="3" s="1"/>
  <c r="F2108" i="3"/>
  <c r="E2109" i="3" s="1"/>
  <c r="A2112" i="3" l="1"/>
  <c r="B2112" i="3" s="1"/>
  <c r="F2109" i="3"/>
  <c r="E2110" i="3" s="1"/>
  <c r="A2113" i="3" l="1"/>
  <c r="B2113" i="3" s="1"/>
  <c r="F2110" i="3"/>
  <c r="E2111" i="3" s="1"/>
  <c r="A2114" i="3" l="1"/>
  <c r="B2114" i="3" s="1"/>
  <c r="F2111" i="3"/>
  <c r="E2112" i="3" s="1"/>
  <c r="A2115" i="3" l="1"/>
  <c r="B2115" i="3" s="1"/>
  <c r="F2112" i="3"/>
  <c r="E2113" i="3" s="1"/>
  <c r="A2116" i="3" l="1"/>
  <c r="B2116" i="3" s="1"/>
  <c r="F2113" i="3"/>
  <c r="E2114" i="3" s="1"/>
  <c r="A2117" i="3" l="1"/>
  <c r="B2117" i="3" s="1"/>
  <c r="F2114" i="3"/>
  <c r="E2115" i="3" s="1"/>
  <c r="A2118" i="3" l="1"/>
  <c r="B2118" i="3" s="1"/>
  <c r="F2115" i="3"/>
  <c r="E2116" i="3" s="1"/>
  <c r="A2119" i="3" l="1"/>
  <c r="B2119" i="3" s="1"/>
  <c r="F2116" i="3"/>
  <c r="E2117" i="3" s="1"/>
  <c r="A2120" i="3" l="1"/>
  <c r="B2120" i="3" s="1"/>
  <c r="F2117" i="3"/>
  <c r="E2118" i="3" s="1"/>
  <c r="A2121" i="3" l="1"/>
  <c r="B2121" i="3" s="1"/>
  <c r="F2118" i="3"/>
  <c r="E2119" i="3" s="1"/>
  <c r="A2122" i="3" l="1"/>
  <c r="B2122" i="3" s="1"/>
  <c r="F2119" i="3"/>
  <c r="E2120" i="3" s="1"/>
  <c r="A2123" i="3" l="1"/>
  <c r="B2123" i="3" s="1"/>
  <c r="F2120" i="3"/>
  <c r="E2121" i="3" s="1"/>
  <c r="A2124" i="3" l="1"/>
  <c r="B2124" i="3" s="1"/>
  <c r="F2121" i="3"/>
  <c r="E2122" i="3" s="1"/>
  <c r="A2125" i="3" l="1"/>
  <c r="B2125" i="3" s="1"/>
  <c r="F2122" i="3"/>
  <c r="E2123" i="3" s="1"/>
  <c r="A2126" i="3" l="1"/>
  <c r="B2126" i="3" s="1"/>
  <c r="F2123" i="3"/>
  <c r="E2124" i="3" s="1"/>
  <c r="A2127" i="3" l="1"/>
  <c r="B2127" i="3" s="1"/>
  <c r="F2124" i="3"/>
  <c r="E2125" i="3" s="1"/>
  <c r="A2128" i="3" l="1"/>
  <c r="B2128" i="3" s="1"/>
  <c r="F2125" i="3"/>
  <c r="E2126" i="3" s="1"/>
  <c r="A2129" i="3" l="1"/>
  <c r="B2129" i="3" s="1"/>
  <c r="F2126" i="3"/>
  <c r="E2127" i="3" s="1"/>
  <c r="A2130" i="3" l="1"/>
  <c r="B2130" i="3" s="1"/>
  <c r="F2127" i="3"/>
  <c r="E2128" i="3" s="1"/>
  <c r="A2131" i="3" l="1"/>
  <c r="B2131" i="3" s="1"/>
  <c r="F2128" i="3"/>
  <c r="E2129" i="3" s="1"/>
  <c r="A2132" i="3" l="1"/>
  <c r="B2132" i="3" s="1"/>
  <c r="F2129" i="3"/>
  <c r="E2130" i="3" s="1"/>
  <c r="A2133" i="3" l="1"/>
  <c r="B2133" i="3" s="1"/>
  <c r="F2130" i="3"/>
  <c r="E2131" i="3" s="1"/>
  <c r="A2134" i="3" l="1"/>
  <c r="B2134" i="3" s="1"/>
  <c r="F2131" i="3"/>
  <c r="E2132" i="3" s="1"/>
  <c r="A2135" i="3" l="1"/>
  <c r="B2135" i="3" s="1"/>
  <c r="F2132" i="3"/>
  <c r="E2133" i="3" s="1"/>
  <c r="A2136" i="3" l="1"/>
  <c r="B2136" i="3" s="1"/>
  <c r="F2133" i="3"/>
  <c r="E2134" i="3" s="1"/>
  <c r="A2137" i="3" l="1"/>
  <c r="B2137" i="3" s="1"/>
  <c r="F2134" i="3"/>
  <c r="E2135" i="3" s="1"/>
  <c r="A2138" i="3" l="1"/>
  <c r="B2138" i="3" s="1"/>
  <c r="F2135" i="3"/>
  <c r="E2136" i="3" s="1"/>
  <c r="A2139" i="3" l="1"/>
  <c r="B2139" i="3" s="1"/>
  <c r="F2136" i="3"/>
  <c r="E2137" i="3" s="1"/>
  <c r="A2140" i="3" l="1"/>
  <c r="B2140" i="3" s="1"/>
  <c r="F2137" i="3"/>
  <c r="E2138" i="3" s="1"/>
  <c r="A2141" i="3" l="1"/>
  <c r="B2141" i="3" s="1"/>
  <c r="F2138" i="3"/>
  <c r="E2139" i="3" s="1"/>
  <c r="A2142" i="3" l="1"/>
  <c r="B2142" i="3" s="1"/>
  <c r="F2139" i="3"/>
  <c r="E2140" i="3" s="1"/>
  <c r="A2143" i="3" l="1"/>
  <c r="B2143" i="3" s="1"/>
  <c r="F2140" i="3"/>
  <c r="E2141" i="3" s="1"/>
  <c r="A2144" i="3" l="1"/>
  <c r="B2144" i="3" s="1"/>
  <c r="F2141" i="3"/>
  <c r="E2142" i="3" s="1"/>
  <c r="A2145" i="3" l="1"/>
  <c r="B2145" i="3" s="1"/>
  <c r="F2142" i="3"/>
  <c r="E2143" i="3" s="1"/>
  <c r="A2146" i="3" l="1"/>
  <c r="B2146" i="3" s="1"/>
  <c r="F2143" i="3"/>
  <c r="E2144" i="3" s="1"/>
  <c r="A2147" i="3" l="1"/>
  <c r="B2147" i="3" s="1"/>
  <c r="F2144" i="3"/>
  <c r="E2145" i="3" s="1"/>
  <c r="A2148" i="3" l="1"/>
  <c r="B2148" i="3" s="1"/>
  <c r="F2145" i="3"/>
  <c r="E2146" i="3" s="1"/>
  <c r="A2149" i="3" l="1"/>
  <c r="B2149" i="3" s="1"/>
  <c r="F2146" i="3"/>
  <c r="E2147" i="3" s="1"/>
  <c r="A2150" i="3" l="1"/>
  <c r="B2150" i="3" s="1"/>
  <c r="F2147" i="3"/>
  <c r="E2148" i="3" s="1"/>
  <c r="A2151" i="3" l="1"/>
  <c r="B2151" i="3" s="1"/>
  <c r="F2148" i="3"/>
  <c r="E2149" i="3" s="1"/>
  <c r="A2152" i="3" l="1"/>
  <c r="B2152" i="3" s="1"/>
  <c r="F2149" i="3"/>
  <c r="E2150" i="3" s="1"/>
  <c r="A2153" i="3" l="1"/>
  <c r="B2153" i="3" s="1"/>
  <c r="F2150" i="3"/>
  <c r="E2151" i="3" s="1"/>
  <c r="A2154" i="3" l="1"/>
  <c r="B2154" i="3" s="1"/>
  <c r="F2151" i="3"/>
  <c r="E2152" i="3" s="1"/>
  <c r="A2155" i="3" l="1"/>
  <c r="B2155" i="3" s="1"/>
  <c r="F2152" i="3"/>
  <c r="E2153" i="3" s="1"/>
  <c r="A2156" i="3" l="1"/>
  <c r="B2156" i="3" s="1"/>
  <c r="F2153" i="3"/>
  <c r="E2154" i="3" s="1"/>
  <c r="A2157" i="3" l="1"/>
  <c r="B2157" i="3" s="1"/>
  <c r="F2154" i="3"/>
  <c r="E2155" i="3" s="1"/>
  <c r="A2158" i="3" l="1"/>
  <c r="B2158" i="3" s="1"/>
  <c r="F2155" i="3"/>
  <c r="E2156" i="3" s="1"/>
  <c r="A2159" i="3" l="1"/>
  <c r="B2159" i="3" s="1"/>
  <c r="F2156" i="3"/>
  <c r="E2157" i="3" s="1"/>
  <c r="A2160" i="3" l="1"/>
  <c r="B2160" i="3" s="1"/>
  <c r="F2157" i="3"/>
  <c r="E2158" i="3" s="1"/>
  <c r="A2161" i="3" l="1"/>
  <c r="B2161" i="3" s="1"/>
  <c r="F2158" i="3"/>
  <c r="E2159" i="3" s="1"/>
  <c r="A2162" i="3" l="1"/>
  <c r="B2162" i="3" s="1"/>
  <c r="F2159" i="3"/>
  <c r="E2160" i="3" s="1"/>
  <c r="A2163" i="3" l="1"/>
  <c r="B2163" i="3" s="1"/>
  <c r="F2160" i="3"/>
  <c r="E2161" i="3" s="1"/>
  <c r="A2164" i="3" l="1"/>
  <c r="B2164" i="3" s="1"/>
  <c r="F2161" i="3"/>
  <c r="E2162" i="3" s="1"/>
  <c r="A2165" i="3" l="1"/>
  <c r="B2165" i="3" s="1"/>
  <c r="F2162" i="3"/>
  <c r="E2163" i="3" s="1"/>
  <c r="A2166" i="3" l="1"/>
  <c r="B2166" i="3" s="1"/>
  <c r="F2163" i="3"/>
  <c r="E2164" i="3" s="1"/>
  <c r="A2167" i="3" l="1"/>
  <c r="B2167" i="3" s="1"/>
  <c r="F2164" i="3"/>
  <c r="E2165" i="3" s="1"/>
  <c r="A2168" i="3" l="1"/>
  <c r="B2168" i="3" s="1"/>
  <c r="F2165" i="3"/>
  <c r="E2166" i="3" s="1"/>
  <c r="A2169" i="3" l="1"/>
  <c r="B2169" i="3" s="1"/>
  <c r="F2166" i="3"/>
  <c r="E2167" i="3" s="1"/>
  <c r="A2170" i="3" l="1"/>
  <c r="B2170" i="3" s="1"/>
  <c r="F2167" i="3"/>
  <c r="E2168" i="3" s="1"/>
  <c r="A2171" i="3" l="1"/>
  <c r="B2171" i="3" s="1"/>
  <c r="F2168" i="3"/>
  <c r="E2169" i="3" s="1"/>
  <c r="A2172" i="3" l="1"/>
  <c r="B2172" i="3" s="1"/>
  <c r="F2169" i="3"/>
  <c r="E2170" i="3" s="1"/>
  <c r="A2173" i="3" l="1"/>
  <c r="B2173" i="3" s="1"/>
  <c r="F2170" i="3"/>
  <c r="E2171" i="3" s="1"/>
  <c r="A2174" i="3" l="1"/>
  <c r="B2174" i="3" s="1"/>
  <c r="F2171" i="3"/>
  <c r="E2172" i="3" s="1"/>
  <c r="A2175" i="3" l="1"/>
  <c r="B2175" i="3" s="1"/>
  <c r="F2172" i="3"/>
  <c r="E2173" i="3" s="1"/>
  <c r="A2176" i="3" l="1"/>
  <c r="B2176" i="3" s="1"/>
  <c r="F2173" i="3"/>
  <c r="E2174" i="3" s="1"/>
  <c r="A2177" i="3" l="1"/>
  <c r="B2177" i="3" s="1"/>
  <c r="F2174" i="3"/>
  <c r="E2175" i="3" s="1"/>
  <c r="A2178" i="3" l="1"/>
  <c r="B2178" i="3" s="1"/>
  <c r="F2175" i="3"/>
  <c r="E2176" i="3" s="1"/>
  <c r="A2179" i="3" l="1"/>
  <c r="B2179" i="3" s="1"/>
  <c r="F2176" i="3"/>
  <c r="E2177" i="3" s="1"/>
  <c r="A2180" i="3" l="1"/>
  <c r="B2180" i="3" s="1"/>
  <c r="F2177" i="3"/>
  <c r="E2178" i="3" s="1"/>
  <c r="A2181" i="3" l="1"/>
  <c r="B2181" i="3" s="1"/>
  <c r="F2178" i="3"/>
  <c r="E2179" i="3" s="1"/>
  <c r="A2182" i="3" l="1"/>
  <c r="B2182" i="3" s="1"/>
  <c r="F2179" i="3"/>
  <c r="E2180" i="3" s="1"/>
  <c r="A2183" i="3" l="1"/>
  <c r="B2183" i="3" s="1"/>
  <c r="F2180" i="3"/>
  <c r="E2181" i="3" s="1"/>
  <c r="A2184" i="3" l="1"/>
  <c r="B2184" i="3" s="1"/>
  <c r="F2181" i="3"/>
  <c r="E2182" i="3" s="1"/>
  <c r="A2185" i="3" l="1"/>
  <c r="B2185" i="3" s="1"/>
  <c r="F2182" i="3"/>
  <c r="E2183" i="3" s="1"/>
  <c r="A2186" i="3" l="1"/>
  <c r="B2186" i="3" s="1"/>
  <c r="F2183" i="3"/>
  <c r="E2184" i="3" s="1"/>
  <c r="A2187" i="3" l="1"/>
  <c r="B2187" i="3" s="1"/>
  <c r="F2184" i="3"/>
  <c r="E2185" i="3" s="1"/>
  <c r="A2188" i="3" l="1"/>
  <c r="B2188" i="3" s="1"/>
  <c r="F2185" i="3"/>
  <c r="E2186" i="3" s="1"/>
  <c r="A2189" i="3" l="1"/>
  <c r="B2189" i="3" s="1"/>
  <c r="F2186" i="3"/>
  <c r="E2187" i="3" s="1"/>
  <c r="A2190" i="3" l="1"/>
  <c r="B2190" i="3" s="1"/>
  <c r="F2187" i="3"/>
  <c r="E2188" i="3" s="1"/>
  <c r="A2191" i="3" l="1"/>
  <c r="B2191" i="3" s="1"/>
  <c r="F2188" i="3"/>
  <c r="E2189" i="3" s="1"/>
  <c r="A2192" i="3" l="1"/>
  <c r="B2192" i="3" s="1"/>
  <c r="F2189" i="3"/>
  <c r="E2190" i="3" s="1"/>
  <c r="A2193" i="3" l="1"/>
  <c r="B2193" i="3" s="1"/>
  <c r="F2190" i="3"/>
  <c r="E2191" i="3" s="1"/>
  <c r="A2194" i="3" l="1"/>
  <c r="B2194" i="3" s="1"/>
  <c r="F2191" i="3"/>
  <c r="E2192" i="3" s="1"/>
  <c r="A2195" i="3" l="1"/>
  <c r="B2195" i="3" s="1"/>
  <c r="F2192" i="3"/>
  <c r="E2193" i="3" s="1"/>
  <c r="A2196" i="3" l="1"/>
  <c r="B2196" i="3" s="1"/>
  <c r="F2193" i="3"/>
  <c r="E2194" i="3" s="1"/>
  <c r="A2197" i="3" l="1"/>
  <c r="B2197" i="3" s="1"/>
  <c r="F2194" i="3"/>
  <c r="E2195" i="3" s="1"/>
  <c r="A2198" i="3" l="1"/>
  <c r="B2198" i="3" s="1"/>
  <c r="F2195" i="3"/>
  <c r="E2196" i="3" s="1"/>
  <c r="A2199" i="3" l="1"/>
  <c r="B2199" i="3" s="1"/>
  <c r="F2196" i="3"/>
  <c r="E2197" i="3" s="1"/>
  <c r="A2200" i="3" l="1"/>
  <c r="B2200" i="3" s="1"/>
  <c r="F2197" i="3"/>
  <c r="E2198" i="3" s="1"/>
  <c r="A2201" i="3" l="1"/>
  <c r="B2201" i="3" s="1"/>
  <c r="F2198" i="3"/>
  <c r="E2199" i="3" s="1"/>
  <c r="A2202" i="3" l="1"/>
  <c r="B2202" i="3" s="1"/>
  <c r="F2199" i="3"/>
  <c r="E2200" i="3" s="1"/>
  <c r="A2203" i="3" l="1"/>
  <c r="B2203" i="3" s="1"/>
  <c r="F2200" i="3"/>
  <c r="E2201" i="3" s="1"/>
  <c r="A2204" i="3" l="1"/>
  <c r="B2204" i="3" s="1"/>
  <c r="F2201" i="3"/>
  <c r="E2202" i="3" s="1"/>
  <c r="A2205" i="3" l="1"/>
  <c r="B2205" i="3" s="1"/>
  <c r="F2202" i="3"/>
  <c r="E2203" i="3" s="1"/>
  <c r="A2206" i="3" l="1"/>
  <c r="B2206" i="3" s="1"/>
  <c r="F2203" i="3"/>
  <c r="E2204" i="3" s="1"/>
  <c r="A2207" i="3" l="1"/>
  <c r="B2207" i="3" s="1"/>
  <c r="F2204" i="3"/>
  <c r="E2205" i="3" s="1"/>
  <c r="A2208" i="3" l="1"/>
  <c r="B2208" i="3" s="1"/>
  <c r="F2205" i="3"/>
  <c r="E2206" i="3" s="1"/>
  <c r="A2209" i="3" l="1"/>
  <c r="B2209" i="3" s="1"/>
  <c r="F2206" i="3"/>
  <c r="E2207" i="3" s="1"/>
  <c r="A2210" i="3" l="1"/>
  <c r="B2210" i="3" s="1"/>
  <c r="F2207" i="3"/>
  <c r="E2208" i="3" s="1"/>
  <c r="A2211" i="3" l="1"/>
  <c r="B2211" i="3" s="1"/>
  <c r="F2208" i="3"/>
  <c r="E2209" i="3" s="1"/>
  <c r="A2212" i="3" l="1"/>
  <c r="B2212" i="3" s="1"/>
  <c r="F2209" i="3"/>
  <c r="E2210" i="3" s="1"/>
  <c r="A2213" i="3" l="1"/>
  <c r="B2213" i="3" s="1"/>
  <c r="F2210" i="3"/>
  <c r="E2211" i="3" s="1"/>
  <c r="A2214" i="3" l="1"/>
  <c r="B2214" i="3" s="1"/>
  <c r="F2211" i="3"/>
  <c r="E2212" i="3" s="1"/>
  <c r="A2215" i="3" l="1"/>
  <c r="B2215" i="3" s="1"/>
  <c r="F2212" i="3"/>
  <c r="E2213" i="3" s="1"/>
  <c r="A2216" i="3" l="1"/>
  <c r="B2216" i="3" s="1"/>
  <c r="F2213" i="3"/>
  <c r="E2214" i="3" s="1"/>
  <c r="A2217" i="3" l="1"/>
  <c r="B2217" i="3" s="1"/>
  <c r="F2214" i="3"/>
  <c r="E2215" i="3" s="1"/>
  <c r="A2218" i="3" l="1"/>
  <c r="B2218" i="3" s="1"/>
  <c r="F2215" i="3"/>
  <c r="E2216" i="3" s="1"/>
  <c r="A2219" i="3" l="1"/>
  <c r="B2219" i="3" s="1"/>
  <c r="F2216" i="3"/>
  <c r="E2217" i="3" s="1"/>
  <c r="A2220" i="3" l="1"/>
  <c r="B2220" i="3" s="1"/>
  <c r="F2217" i="3"/>
  <c r="E2218" i="3" s="1"/>
  <c r="A2221" i="3" l="1"/>
  <c r="B2221" i="3" s="1"/>
  <c r="F2218" i="3"/>
  <c r="E2219" i="3" s="1"/>
  <c r="A2222" i="3" l="1"/>
  <c r="B2222" i="3" s="1"/>
  <c r="F2219" i="3"/>
  <c r="E2220" i="3" s="1"/>
  <c r="A2223" i="3" l="1"/>
  <c r="B2223" i="3" s="1"/>
  <c r="F2220" i="3"/>
  <c r="E2221" i="3" s="1"/>
  <c r="A2224" i="3" l="1"/>
  <c r="B2224" i="3" s="1"/>
  <c r="F2221" i="3"/>
  <c r="E2222" i="3" s="1"/>
  <c r="A2225" i="3" l="1"/>
  <c r="B2225" i="3" s="1"/>
  <c r="F2222" i="3"/>
  <c r="E2223" i="3" s="1"/>
  <c r="A2226" i="3" l="1"/>
  <c r="B2226" i="3" s="1"/>
  <c r="F2223" i="3"/>
  <c r="E2224" i="3" s="1"/>
  <c r="A2227" i="3" l="1"/>
  <c r="B2227" i="3" s="1"/>
  <c r="F2224" i="3"/>
  <c r="E2225" i="3" s="1"/>
  <c r="A2228" i="3" l="1"/>
  <c r="B2228" i="3" s="1"/>
  <c r="F2225" i="3"/>
  <c r="E2226" i="3" s="1"/>
  <c r="A2229" i="3" l="1"/>
  <c r="B2229" i="3" s="1"/>
  <c r="F2226" i="3"/>
  <c r="E2227" i="3" s="1"/>
  <c r="A2230" i="3" l="1"/>
  <c r="B2230" i="3" s="1"/>
  <c r="F2227" i="3"/>
  <c r="E2228" i="3" s="1"/>
  <c r="A2231" i="3" l="1"/>
  <c r="B2231" i="3" s="1"/>
  <c r="F2228" i="3"/>
  <c r="E2229" i="3" s="1"/>
  <c r="A2232" i="3" l="1"/>
  <c r="B2232" i="3" s="1"/>
  <c r="F2229" i="3"/>
  <c r="E2230" i="3" s="1"/>
  <c r="A2233" i="3" l="1"/>
  <c r="B2233" i="3" s="1"/>
  <c r="F2230" i="3"/>
  <c r="E2231" i="3" s="1"/>
  <c r="A2234" i="3" l="1"/>
  <c r="B2234" i="3" s="1"/>
  <c r="F2231" i="3"/>
  <c r="E2232" i="3" s="1"/>
  <c r="A2235" i="3" l="1"/>
  <c r="B2235" i="3" s="1"/>
  <c r="F2232" i="3"/>
  <c r="E2233" i="3" s="1"/>
  <c r="A2236" i="3" l="1"/>
  <c r="B2236" i="3" s="1"/>
  <c r="F2233" i="3"/>
  <c r="E2234" i="3" s="1"/>
  <c r="A2237" i="3" l="1"/>
  <c r="B2237" i="3" s="1"/>
  <c r="F2234" i="3"/>
  <c r="E2235" i="3" s="1"/>
  <c r="A2238" i="3" l="1"/>
  <c r="B2238" i="3" s="1"/>
  <c r="F2235" i="3"/>
  <c r="E2236" i="3" s="1"/>
  <c r="A2239" i="3" l="1"/>
  <c r="B2239" i="3" s="1"/>
  <c r="F2236" i="3"/>
  <c r="E2237" i="3" s="1"/>
  <c r="A2240" i="3" l="1"/>
  <c r="B2240" i="3" s="1"/>
  <c r="F2237" i="3"/>
  <c r="E2238" i="3" s="1"/>
  <c r="A2241" i="3" l="1"/>
  <c r="B2241" i="3" s="1"/>
  <c r="F2238" i="3"/>
  <c r="E2239" i="3" s="1"/>
  <c r="A2242" i="3" l="1"/>
  <c r="B2242" i="3" s="1"/>
  <c r="F2239" i="3"/>
  <c r="E2240" i="3" s="1"/>
  <c r="A2243" i="3" l="1"/>
  <c r="B2243" i="3" s="1"/>
  <c r="F2240" i="3"/>
  <c r="E2241" i="3" s="1"/>
  <c r="A2244" i="3" l="1"/>
  <c r="B2244" i="3" s="1"/>
  <c r="F2241" i="3"/>
  <c r="E2242" i="3" s="1"/>
  <c r="A2245" i="3" l="1"/>
  <c r="B2245" i="3" s="1"/>
  <c r="F2242" i="3"/>
  <c r="E2243" i="3" s="1"/>
  <c r="A2246" i="3" l="1"/>
  <c r="B2246" i="3" s="1"/>
  <c r="F2243" i="3"/>
  <c r="E2244" i="3" s="1"/>
  <c r="A2247" i="3" l="1"/>
  <c r="B2247" i="3" s="1"/>
  <c r="F2244" i="3"/>
  <c r="E2245" i="3" s="1"/>
  <c r="A2248" i="3" l="1"/>
  <c r="B2248" i="3" s="1"/>
  <c r="F2245" i="3"/>
  <c r="E2246" i="3" s="1"/>
  <c r="A2249" i="3" l="1"/>
  <c r="B2249" i="3" s="1"/>
  <c r="F2246" i="3"/>
  <c r="E2247" i="3" s="1"/>
  <c r="A2250" i="3" l="1"/>
  <c r="B2250" i="3" s="1"/>
  <c r="F2247" i="3"/>
  <c r="E2248" i="3" s="1"/>
  <c r="A2251" i="3" l="1"/>
  <c r="B2251" i="3" s="1"/>
  <c r="F2248" i="3"/>
  <c r="E2249" i="3" s="1"/>
  <c r="A2252" i="3" l="1"/>
  <c r="B2252" i="3" s="1"/>
  <c r="F2249" i="3"/>
  <c r="E2250" i="3" s="1"/>
  <c r="A2253" i="3" l="1"/>
  <c r="B2253" i="3" s="1"/>
  <c r="F2250" i="3"/>
  <c r="E2251" i="3" s="1"/>
  <c r="A2254" i="3" l="1"/>
  <c r="B2254" i="3" s="1"/>
  <c r="F2251" i="3"/>
  <c r="E2252" i="3" s="1"/>
  <c r="A2255" i="3" l="1"/>
  <c r="B2255" i="3" s="1"/>
  <c r="F2252" i="3"/>
  <c r="E2253" i="3" s="1"/>
  <c r="A2256" i="3" l="1"/>
  <c r="B2256" i="3" s="1"/>
  <c r="F2253" i="3"/>
  <c r="E2254" i="3" s="1"/>
  <c r="A2257" i="3" l="1"/>
  <c r="B2257" i="3" s="1"/>
  <c r="F2254" i="3"/>
  <c r="E2255" i="3" s="1"/>
  <c r="A2258" i="3" l="1"/>
  <c r="B2258" i="3" s="1"/>
  <c r="F2255" i="3"/>
  <c r="E2256" i="3" s="1"/>
  <c r="A2259" i="3" l="1"/>
  <c r="B2259" i="3" s="1"/>
  <c r="F2256" i="3"/>
  <c r="E2257" i="3" s="1"/>
  <c r="A2260" i="3" l="1"/>
  <c r="B2260" i="3" s="1"/>
  <c r="F2257" i="3"/>
  <c r="E2258" i="3" s="1"/>
  <c r="A2261" i="3" l="1"/>
  <c r="B2261" i="3" s="1"/>
  <c r="F2258" i="3"/>
  <c r="E2259" i="3" s="1"/>
  <c r="A2262" i="3" l="1"/>
  <c r="B2262" i="3" s="1"/>
  <c r="F2259" i="3"/>
  <c r="E2260" i="3" s="1"/>
  <c r="A2263" i="3" l="1"/>
  <c r="B2263" i="3" s="1"/>
  <c r="F2260" i="3"/>
  <c r="E2261" i="3" s="1"/>
  <c r="A2264" i="3" l="1"/>
  <c r="B2264" i="3" s="1"/>
  <c r="F2261" i="3"/>
  <c r="E2262" i="3" s="1"/>
  <c r="A2265" i="3" l="1"/>
  <c r="B2265" i="3" s="1"/>
  <c r="F2262" i="3"/>
  <c r="E2263" i="3" s="1"/>
  <c r="A2266" i="3" l="1"/>
  <c r="B2266" i="3" s="1"/>
  <c r="F2263" i="3"/>
  <c r="E2264" i="3" s="1"/>
  <c r="A2267" i="3" l="1"/>
  <c r="B2267" i="3" s="1"/>
  <c r="F2264" i="3"/>
  <c r="E2265" i="3" s="1"/>
  <c r="A2268" i="3" l="1"/>
  <c r="B2268" i="3" s="1"/>
  <c r="F2265" i="3"/>
  <c r="E2266" i="3" s="1"/>
  <c r="A2269" i="3" l="1"/>
  <c r="B2269" i="3" s="1"/>
  <c r="F2266" i="3"/>
  <c r="E2267" i="3" s="1"/>
  <c r="A2270" i="3" l="1"/>
  <c r="B2270" i="3" s="1"/>
  <c r="F2267" i="3"/>
  <c r="E2268" i="3" s="1"/>
  <c r="A2271" i="3" l="1"/>
  <c r="B2271" i="3" s="1"/>
  <c r="F2268" i="3"/>
  <c r="E2269" i="3" s="1"/>
  <c r="A2272" i="3" l="1"/>
  <c r="B2272" i="3" s="1"/>
  <c r="F2269" i="3"/>
  <c r="E2270" i="3" s="1"/>
  <c r="A2273" i="3" l="1"/>
  <c r="B2273" i="3" s="1"/>
  <c r="F2270" i="3"/>
  <c r="E2271" i="3" s="1"/>
  <c r="A2274" i="3" l="1"/>
  <c r="B2274" i="3" s="1"/>
  <c r="F2271" i="3"/>
  <c r="E2272" i="3" s="1"/>
  <c r="A2275" i="3" l="1"/>
  <c r="B2275" i="3" s="1"/>
  <c r="F2272" i="3"/>
  <c r="E2273" i="3" s="1"/>
  <c r="A2276" i="3" l="1"/>
  <c r="B2276" i="3" s="1"/>
  <c r="F2273" i="3"/>
  <c r="E2274" i="3" s="1"/>
  <c r="A2277" i="3" l="1"/>
  <c r="B2277" i="3" s="1"/>
  <c r="F2274" i="3"/>
  <c r="E2275" i="3" s="1"/>
  <c r="A2278" i="3" l="1"/>
  <c r="B2278" i="3" s="1"/>
  <c r="F2275" i="3"/>
  <c r="E2276" i="3" s="1"/>
  <c r="A2279" i="3" l="1"/>
  <c r="B2279" i="3" s="1"/>
  <c r="F2276" i="3"/>
  <c r="E2277" i="3" s="1"/>
  <c r="A2280" i="3" l="1"/>
  <c r="B2280" i="3" s="1"/>
  <c r="F2277" i="3"/>
  <c r="E2278" i="3" s="1"/>
  <c r="A2281" i="3" l="1"/>
  <c r="B2281" i="3" s="1"/>
  <c r="F2278" i="3"/>
  <c r="E2279" i="3" s="1"/>
  <c r="A2282" i="3" l="1"/>
  <c r="B2282" i="3" s="1"/>
  <c r="F2279" i="3"/>
  <c r="E2280" i="3" s="1"/>
  <c r="A2283" i="3" l="1"/>
  <c r="B2283" i="3" s="1"/>
  <c r="F2280" i="3"/>
  <c r="E2281" i="3" s="1"/>
  <c r="A2284" i="3" l="1"/>
  <c r="B2284" i="3" s="1"/>
  <c r="F2281" i="3"/>
  <c r="E2282" i="3" s="1"/>
  <c r="A2285" i="3" l="1"/>
  <c r="B2285" i="3" s="1"/>
  <c r="F2282" i="3"/>
  <c r="E2283" i="3" s="1"/>
  <c r="A2286" i="3" l="1"/>
  <c r="B2286" i="3" s="1"/>
  <c r="F2283" i="3"/>
  <c r="E2284" i="3" s="1"/>
  <c r="A2287" i="3" l="1"/>
  <c r="B2287" i="3" s="1"/>
  <c r="F2284" i="3"/>
  <c r="E2285" i="3" s="1"/>
  <c r="A2288" i="3" l="1"/>
  <c r="B2288" i="3" s="1"/>
  <c r="F2285" i="3"/>
  <c r="E2286" i="3" s="1"/>
  <c r="A2289" i="3" l="1"/>
  <c r="B2289" i="3" s="1"/>
  <c r="F2286" i="3"/>
  <c r="E2287" i="3" s="1"/>
  <c r="A2290" i="3" l="1"/>
  <c r="B2290" i="3" s="1"/>
  <c r="F2287" i="3"/>
  <c r="E2288" i="3" s="1"/>
  <c r="A2291" i="3" l="1"/>
  <c r="B2291" i="3" s="1"/>
  <c r="F2288" i="3"/>
  <c r="E2289" i="3" s="1"/>
  <c r="A2292" i="3" l="1"/>
  <c r="B2292" i="3" s="1"/>
  <c r="F2289" i="3"/>
  <c r="E2290" i="3" s="1"/>
  <c r="A2293" i="3" l="1"/>
  <c r="B2293" i="3" s="1"/>
  <c r="F2290" i="3"/>
  <c r="E2291" i="3" s="1"/>
  <c r="A2294" i="3" l="1"/>
  <c r="B2294" i="3" s="1"/>
  <c r="F2291" i="3"/>
  <c r="E2292" i="3" s="1"/>
  <c r="A2295" i="3" l="1"/>
  <c r="B2295" i="3" s="1"/>
  <c r="F2292" i="3"/>
  <c r="E2293" i="3" s="1"/>
  <c r="A2296" i="3" l="1"/>
  <c r="B2296" i="3" s="1"/>
  <c r="F2293" i="3"/>
  <c r="E2294" i="3" s="1"/>
  <c r="A2297" i="3" l="1"/>
  <c r="B2297" i="3" s="1"/>
  <c r="F2294" i="3"/>
  <c r="E2295" i="3" s="1"/>
  <c r="A2298" i="3" l="1"/>
  <c r="B2298" i="3" s="1"/>
  <c r="F2295" i="3"/>
  <c r="E2296" i="3" s="1"/>
  <c r="A2299" i="3" l="1"/>
  <c r="B2299" i="3" s="1"/>
  <c r="F2296" i="3"/>
  <c r="E2297" i="3" s="1"/>
  <c r="A2300" i="3" l="1"/>
  <c r="B2300" i="3" s="1"/>
  <c r="F2297" i="3"/>
  <c r="E2298" i="3" s="1"/>
  <c r="A2301" i="3" l="1"/>
  <c r="B2301" i="3" s="1"/>
  <c r="F2298" i="3"/>
  <c r="E2299" i="3" s="1"/>
  <c r="A2302" i="3" l="1"/>
  <c r="B2302" i="3" s="1"/>
  <c r="F2299" i="3"/>
  <c r="E2300" i="3" s="1"/>
  <c r="A2303" i="3" l="1"/>
  <c r="B2303" i="3" s="1"/>
  <c r="F2300" i="3"/>
  <c r="E2301" i="3" s="1"/>
  <c r="A2304" i="3" l="1"/>
  <c r="B2304" i="3" s="1"/>
  <c r="F2301" i="3"/>
  <c r="E2302" i="3" s="1"/>
  <c r="A2305" i="3" l="1"/>
  <c r="B2305" i="3" s="1"/>
  <c r="F2302" i="3"/>
  <c r="E2303" i="3" s="1"/>
  <c r="A2306" i="3" l="1"/>
  <c r="B2306" i="3" s="1"/>
  <c r="F2303" i="3"/>
  <c r="E2304" i="3" s="1"/>
  <c r="A2307" i="3" l="1"/>
  <c r="B2307" i="3" s="1"/>
  <c r="F2304" i="3"/>
  <c r="E2305" i="3" s="1"/>
  <c r="A2308" i="3" l="1"/>
  <c r="B2308" i="3" s="1"/>
  <c r="F2305" i="3"/>
  <c r="E2306" i="3" s="1"/>
  <c r="A2309" i="3" l="1"/>
  <c r="B2309" i="3" s="1"/>
  <c r="F2306" i="3"/>
  <c r="E2307" i="3" s="1"/>
  <c r="A2310" i="3" l="1"/>
  <c r="B2310" i="3" s="1"/>
  <c r="F2307" i="3"/>
  <c r="E2308" i="3" s="1"/>
  <c r="A2311" i="3" l="1"/>
  <c r="B2311" i="3" s="1"/>
  <c r="F2308" i="3"/>
  <c r="E2309" i="3" s="1"/>
  <c r="A2312" i="3" l="1"/>
  <c r="B2312" i="3" s="1"/>
  <c r="F2309" i="3"/>
  <c r="E2310" i="3" s="1"/>
  <c r="A2313" i="3" l="1"/>
  <c r="B2313" i="3" s="1"/>
  <c r="F2310" i="3"/>
  <c r="E2311" i="3" s="1"/>
  <c r="A2314" i="3" l="1"/>
  <c r="B2314" i="3" s="1"/>
  <c r="F2311" i="3"/>
  <c r="E2312" i="3" s="1"/>
  <c r="A2315" i="3" l="1"/>
  <c r="B2315" i="3" s="1"/>
  <c r="F2312" i="3"/>
  <c r="E2313" i="3" s="1"/>
  <c r="A2316" i="3" l="1"/>
  <c r="B2316" i="3" s="1"/>
  <c r="F2313" i="3"/>
  <c r="E2314" i="3" s="1"/>
  <c r="A2317" i="3" l="1"/>
  <c r="B2317" i="3" s="1"/>
  <c r="F2314" i="3"/>
  <c r="E2315" i="3" s="1"/>
  <c r="A2318" i="3" l="1"/>
  <c r="B2318" i="3" s="1"/>
  <c r="F2315" i="3"/>
  <c r="E2316" i="3" s="1"/>
  <c r="A2319" i="3" l="1"/>
  <c r="B2319" i="3" s="1"/>
  <c r="F2316" i="3"/>
  <c r="E2317" i="3" s="1"/>
  <c r="A2320" i="3" l="1"/>
  <c r="B2320" i="3" s="1"/>
  <c r="F2317" i="3"/>
  <c r="E2318" i="3" s="1"/>
  <c r="A2321" i="3" l="1"/>
  <c r="B2321" i="3" s="1"/>
  <c r="F2318" i="3"/>
  <c r="E2319" i="3" s="1"/>
  <c r="A2322" i="3" l="1"/>
  <c r="B2322" i="3" s="1"/>
  <c r="F2319" i="3"/>
  <c r="E2320" i="3" s="1"/>
  <c r="A2323" i="3" l="1"/>
  <c r="B2323" i="3" s="1"/>
  <c r="F2320" i="3"/>
  <c r="E2321" i="3" s="1"/>
  <c r="A2324" i="3" l="1"/>
  <c r="B2324" i="3" s="1"/>
  <c r="F2321" i="3"/>
  <c r="E2322" i="3" s="1"/>
  <c r="A2325" i="3" l="1"/>
  <c r="B2325" i="3" s="1"/>
  <c r="F2322" i="3"/>
  <c r="E2323" i="3" s="1"/>
  <c r="A2326" i="3" l="1"/>
  <c r="B2326" i="3" s="1"/>
  <c r="F2323" i="3"/>
  <c r="E2324" i="3" s="1"/>
  <c r="A2327" i="3" l="1"/>
  <c r="B2327" i="3" s="1"/>
  <c r="F2324" i="3"/>
  <c r="E2325" i="3" s="1"/>
  <c r="A2328" i="3" l="1"/>
  <c r="B2328" i="3" s="1"/>
  <c r="F2325" i="3"/>
  <c r="E2326" i="3" s="1"/>
  <c r="A2329" i="3" l="1"/>
  <c r="B2329" i="3" s="1"/>
  <c r="F2326" i="3"/>
  <c r="E2327" i="3" s="1"/>
  <c r="A2330" i="3" l="1"/>
  <c r="B2330" i="3" s="1"/>
  <c r="F2327" i="3"/>
  <c r="E2328" i="3" s="1"/>
  <c r="A2331" i="3" l="1"/>
  <c r="B2331" i="3" s="1"/>
  <c r="F2328" i="3"/>
  <c r="E2329" i="3" s="1"/>
  <c r="A2332" i="3" l="1"/>
  <c r="B2332" i="3" s="1"/>
  <c r="F2329" i="3"/>
  <c r="E2330" i="3" s="1"/>
  <c r="A2333" i="3" l="1"/>
  <c r="B2333" i="3" s="1"/>
  <c r="F2330" i="3"/>
  <c r="E2331" i="3" s="1"/>
  <c r="A2334" i="3" l="1"/>
  <c r="B2334" i="3" s="1"/>
  <c r="F2331" i="3"/>
  <c r="E2332" i="3" s="1"/>
  <c r="A2335" i="3" l="1"/>
  <c r="B2335" i="3" s="1"/>
  <c r="F2332" i="3"/>
  <c r="E2333" i="3" s="1"/>
  <c r="A2336" i="3" l="1"/>
  <c r="B2336" i="3" s="1"/>
  <c r="F2333" i="3"/>
  <c r="E2334" i="3" s="1"/>
  <c r="A2337" i="3" l="1"/>
  <c r="B2337" i="3" s="1"/>
  <c r="F2334" i="3"/>
  <c r="E2335" i="3" s="1"/>
  <c r="A2338" i="3" l="1"/>
  <c r="B2338" i="3" s="1"/>
  <c r="F2335" i="3"/>
  <c r="E2336" i="3" s="1"/>
  <c r="A2339" i="3" l="1"/>
  <c r="B2339" i="3" s="1"/>
  <c r="F2336" i="3"/>
  <c r="E2337" i="3" s="1"/>
  <c r="A2340" i="3" l="1"/>
  <c r="B2340" i="3" s="1"/>
  <c r="F2337" i="3"/>
  <c r="E2338" i="3" s="1"/>
  <c r="A2341" i="3" l="1"/>
  <c r="B2341" i="3" s="1"/>
  <c r="F2338" i="3"/>
  <c r="E2339" i="3" s="1"/>
  <c r="A2342" i="3" l="1"/>
  <c r="B2342" i="3" s="1"/>
  <c r="F2339" i="3"/>
  <c r="E2340" i="3" s="1"/>
  <c r="A2343" i="3" l="1"/>
  <c r="B2343" i="3" s="1"/>
  <c r="F2340" i="3"/>
  <c r="E2341" i="3" s="1"/>
  <c r="A2344" i="3" l="1"/>
  <c r="B2344" i="3" s="1"/>
  <c r="F2341" i="3"/>
  <c r="E2342" i="3" s="1"/>
  <c r="A2345" i="3" l="1"/>
  <c r="B2345" i="3" s="1"/>
  <c r="F2342" i="3"/>
  <c r="E2343" i="3" s="1"/>
  <c r="A2346" i="3" l="1"/>
  <c r="B2346" i="3" s="1"/>
  <c r="F2343" i="3"/>
  <c r="E2344" i="3" s="1"/>
  <c r="A2347" i="3" l="1"/>
  <c r="B2347" i="3" s="1"/>
  <c r="F2344" i="3"/>
  <c r="E2345" i="3" s="1"/>
  <c r="A2348" i="3" l="1"/>
  <c r="B2348" i="3" s="1"/>
  <c r="F2345" i="3"/>
  <c r="E2346" i="3" s="1"/>
  <c r="A2349" i="3" l="1"/>
  <c r="B2349" i="3" s="1"/>
  <c r="F2346" i="3"/>
  <c r="E2347" i="3" s="1"/>
  <c r="A2350" i="3" l="1"/>
  <c r="B2350" i="3" s="1"/>
  <c r="F2347" i="3"/>
  <c r="E2348" i="3" s="1"/>
  <c r="A2351" i="3" l="1"/>
  <c r="B2351" i="3" s="1"/>
  <c r="F2348" i="3"/>
  <c r="E2349" i="3" s="1"/>
  <c r="A2352" i="3" l="1"/>
  <c r="B2352" i="3" s="1"/>
  <c r="F2349" i="3"/>
  <c r="E2350" i="3" s="1"/>
  <c r="A2353" i="3" l="1"/>
  <c r="B2353" i="3" s="1"/>
  <c r="F2350" i="3"/>
  <c r="E2351" i="3" s="1"/>
  <c r="A2354" i="3" l="1"/>
  <c r="B2354" i="3" s="1"/>
  <c r="F2351" i="3"/>
  <c r="E2352" i="3" s="1"/>
  <c r="A2355" i="3" l="1"/>
  <c r="B2355" i="3" s="1"/>
  <c r="F2352" i="3"/>
  <c r="E2353" i="3" s="1"/>
  <c r="A2356" i="3" l="1"/>
  <c r="B2356" i="3" s="1"/>
  <c r="F2353" i="3"/>
  <c r="E2354" i="3" s="1"/>
  <c r="A2357" i="3" l="1"/>
  <c r="B2357" i="3" s="1"/>
  <c r="F2354" i="3"/>
  <c r="E2355" i="3" s="1"/>
  <c r="A2358" i="3" l="1"/>
  <c r="B2358" i="3" s="1"/>
  <c r="F2355" i="3"/>
  <c r="E2356" i="3" s="1"/>
  <c r="A2359" i="3" l="1"/>
  <c r="B2359" i="3" s="1"/>
  <c r="F2356" i="3"/>
  <c r="E2357" i="3" s="1"/>
  <c r="A2360" i="3" l="1"/>
  <c r="B2360" i="3" s="1"/>
  <c r="F2357" i="3"/>
  <c r="E2358" i="3" s="1"/>
  <c r="A2361" i="3" l="1"/>
  <c r="B2361" i="3" s="1"/>
  <c r="F2358" i="3"/>
  <c r="E2359" i="3" s="1"/>
  <c r="A2362" i="3" l="1"/>
  <c r="B2362" i="3" s="1"/>
  <c r="F2359" i="3"/>
  <c r="E2360" i="3" s="1"/>
  <c r="A2363" i="3" l="1"/>
  <c r="B2363" i="3" s="1"/>
  <c r="F2360" i="3"/>
  <c r="E2361" i="3" s="1"/>
  <c r="A2364" i="3" l="1"/>
  <c r="B2364" i="3" s="1"/>
  <c r="F2361" i="3"/>
  <c r="E2362" i="3" s="1"/>
  <c r="A2365" i="3" l="1"/>
  <c r="B2365" i="3" s="1"/>
  <c r="F2362" i="3"/>
  <c r="E2363" i="3" s="1"/>
  <c r="A2366" i="3" l="1"/>
  <c r="B2366" i="3" s="1"/>
  <c r="F2363" i="3"/>
  <c r="E2364" i="3" s="1"/>
  <c r="A2367" i="3" l="1"/>
  <c r="B2367" i="3" s="1"/>
  <c r="F2364" i="3"/>
  <c r="E2365" i="3" s="1"/>
  <c r="A2368" i="3" l="1"/>
  <c r="B2368" i="3" s="1"/>
  <c r="F2365" i="3"/>
  <c r="E2366" i="3" s="1"/>
  <c r="A2369" i="3" l="1"/>
  <c r="B2369" i="3" s="1"/>
  <c r="F2366" i="3"/>
  <c r="E2367" i="3" s="1"/>
  <c r="A2370" i="3" l="1"/>
  <c r="B2370" i="3" s="1"/>
  <c r="F2367" i="3"/>
  <c r="E2368" i="3" s="1"/>
  <c r="A2371" i="3" l="1"/>
  <c r="B2371" i="3" s="1"/>
  <c r="F2368" i="3"/>
  <c r="E2369" i="3" s="1"/>
  <c r="A2372" i="3" l="1"/>
  <c r="B2372" i="3" s="1"/>
  <c r="F2369" i="3"/>
  <c r="E2370" i="3" s="1"/>
  <c r="A2373" i="3" l="1"/>
  <c r="B2373" i="3" s="1"/>
  <c r="F2370" i="3"/>
  <c r="E2371" i="3" s="1"/>
  <c r="A2374" i="3" l="1"/>
  <c r="B2374" i="3" s="1"/>
  <c r="F2371" i="3"/>
  <c r="E2372" i="3" s="1"/>
  <c r="A2375" i="3" l="1"/>
  <c r="B2375" i="3" s="1"/>
  <c r="F2372" i="3"/>
  <c r="E2373" i="3" s="1"/>
  <c r="A2376" i="3" l="1"/>
  <c r="B2376" i="3" s="1"/>
  <c r="F2373" i="3"/>
  <c r="E2374" i="3" s="1"/>
  <c r="A2377" i="3" l="1"/>
  <c r="B2377" i="3" s="1"/>
  <c r="F2374" i="3"/>
  <c r="E2375" i="3" s="1"/>
  <c r="A2378" i="3" l="1"/>
  <c r="B2378" i="3" s="1"/>
  <c r="F2375" i="3"/>
  <c r="E2376" i="3" s="1"/>
  <c r="A2379" i="3" l="1"/>
  <c r="B2379" i="3" s="1"/>
  <c r="F2376" i="3"/>
  <c r="E2377" i="3" s="1"/>
  <c r="A2380" i="3" l="1"/>
  <c r="B2380" i="3" s="1"/>
  <c r="F2377" i="3"/>
  <c r="E2378" i="3" s="1"/>
  <c r="A2381" i="3" l="1"/>
  <c r="B2381" i="3" s="1"/>
  <c r="F2378" i="3"/>
  <c r="E2379" i="3" s="1"/>
  <c r="A2382" i="3" l="1"/>
  <c r="B2382" i="3" s="1"/>
  <c r="F2379" i="3"/>
  <c r="E2380" i="3" s="1"/>
  <c r="A2383" i="3" l="1"/>
  <c r="B2383" i="3" s="1"/>
  <c r="F2380" i="3"/>
  <c r="E2381" i="3" s="1"/>
  <c r="A2384" i="3" l="1"/>
  <c r="B2384" i="3" s="1"/>
  <c r="F2381" i="3"/>
  <c r="E2382" i="3" s="1"/>
  <c r="A2385" i="3" l="1"/>
  <c r="B2385" i="3" s="1"/>
  <c r="F2382" i="3"/>
  <c r="E2383" i="3" s="1"/>
  <c r="A2386" i="3" l="1"/>
  <c r="B2386" i="3" s="1"/>
  <c r="F2383" i="3"/>
  <c r="E2384" i="3" s="1"/>
  <c r="A2387" i="3" l="1"/>
  <c r="B2387" i="3" s="1"/>
  <c r="F2384" i="3"/>
  <c r="E2385" i="3" s="1"/>
  <c r="A2388" i="3" l="1"/>
  <c r="B2388" i="3" s="1"/>
  <c r="F2385" i="3"/>
  <c r="E2386" i="3" s="1"/>
  <c r="A2389" i="3" l="1"/>
  <c r="B2389" i="3" s="1"/>
  <c r="F2386" i="3"/>
  <c r="E2387" i="3" s="1"/>
  <c r="A2390" i="3" l="1"/>
  <c r="B2390" i="3" s="1"/>
  <c r="F2387" i="3"/>
  <c r="E2388" i="3" s="1"/>
  <c r="A2391" i="3" l="1"/>
  <c r="B2391" i="3" s="1"/>
  <c r="F2388" i="3"/>
  <c r="E2389" i="3" s="1"/>
  <c r="A2392" i="3" l="1"/>
  <c r="B2392" i="3" s="1"/>
  <c r="F2389" i="3"/>
  <c r="E2390" i="3" s="1"/>
  <c r="A2393" i="3" l="1"/>
  <c r="B2393" i="3" s="1"/>
  <c r="F2390" i="3"/>
  <c r="E2391" i="3" s="1"/>
  <c r="A2394" i="3" l="1"/>
  <c r="B2394" i="3" s="1"/>
  <c r="F2391" i="3"/>
  <c r="E2392" i="3" s="1"/>
  <c r="A2395" i="3" l="1"/>
  <c r="B2395" i="3" s="1"/>
  <c r="F2392" i="3"/>
  <c r="E2393" i="3" s="1"/>
  <c r="A2396" i="3" l="1"/>
  <c r="B2396" i="3" s="1"/>
  <c r="F2393" i="3"/>
  <c r="E2394" i="3" s="1"/>
  <c r="A2397" i="3" l="1"/>
  <c r="B2397" i="3" s="1"/>
  <c r="F2394" i="3"/>
  <c r="E2395" i="3" s="1"/>
  <c r="A2398" i="3" l="1"/>
  <c r="B2398" i="3" s="1"/>
  <c r="F2395" i="3"/>
  <c r="E2396" i="3" s="1"/>
  <c r="A2399" i="3" l="1"/>
  <c r="B2399" i="3" s="1"/>
  <c r="F2396" i="3"/>
  <c r="E2397" i="3" s="1"/>
  <c r="A2400" i="3" l="1"/>
  <c r="B2400" i="3" s="1"/>
  <c r="F2397" i="3"/>
  <c r="E2398" i="3" s="1"/>
  <c r="A2401" i="3" l="1"/>
  <c r="B2401" i="3" s="1"/>
  <c r="F2398" i="3"/>
  <c r="E2399" i="3" s="1"/>
  <c r="A2402" i="3" l="1"/>
  <c r="B2402" i="3" s="1"/>
  <c r="F2399" i="3"/>
  <c r="E2400" i="3" s="1"/>
  <c r="A2403" i="3" l="1"/>
  <c r="B2403" i="3" s="1"/>
  <c r="F2400" i="3"/>
  <c r="E2401" i="3" s="1"/>
  <c r="A2404" i="3" l="1"/>
  <c r="B2404" i="3" s="1"/>
  <c r="F2401" i="3"/>
  <c r="E2402" i="3" s="1"/>
  <c r="A2405" i="3" l="1"/>
  <c r="B2405" i="3" s="1"/>
  <c r="F2402" i="3"/>
  <c r="E2403" i="3" s="1"/>
  <c r="A2406" i="3" l="1"/>
  <c r="B2406" i="3" s="1"/>
  <c r="F2403" i="3"/>
  <c r="E2404" i="3" s="1"/>
  <c r="A2407" i="3" l="1"/>
  <c r="B2407" i="3" s="1"/>
  <c r="F2404" i="3"/>
  <c r="E2405" i="3" s="1"/>
  <c r="A2408" i="3" l="1"/>
  <c r="B2408" i="3" s="1"/>
  <c r="F2405" i="3"/>
  <c r="E2406" i="3" s="1"/>
  <c r="A2409" i="3" l="1"/>
  <c r="B2409" i="3" s="1"/>
  <c r="F2406" i="3"/>
  <c r="E2407" i="3" s="1"/>
  <c r="A2410" i="3" l="1"/>
  <c r="B2410" i="3" s="1"/>
  <c r="F2407" i="3"/>
  <c r="E2408" i="3" s="1"/>
  <c r="A2411" i="3" l="1"/>
  <c r="B2411" i="3" s="1"/>
  <c r="F2408" i="3"/>
  <c r="E2409" i="3" s="1"/>
  <c r="A2412" i="3" l="1"/>
  <c r="B2412" i="3" s="1"/>
  <c r="F2409" i="3"/>
  <c r="E2410" i="3" s="1"/>
  <c r="A2413" i="3" l="1"/>
  <c r="B2413" i="3" s="1"/>
  <c r="F2410" i="3"/>
  <c r="E2411" i="3" s="1"/>
  <c r="A2414" i="3" l="1"/>
  <c r="B2414" i="3" s="1"/>
  <c r="F2411" i="3"/>
  <c r="E2412" i="3" s="1"/>
  <c r="A2415" i="3" l="1"/>
  <c r="B2415" i="3" s="1"/>
  <c r="F2412" i="3"/>
  <c r="E2413" i="3" s="1"/>
  <c r="A2416" i="3" l="1"/>
  <c r="B2416" i="3" s="1"/>
  <c r="F2413" i="3"/>
  <c r="E2414" i="3" s="1"/>
  <c r="A2417" i="3" l="1"/>
  <c r="B2417" i="3" s="1"/>
  <c r="F2414" i="3"/>
  <c r="E2415" i="3" s="1"/>
  <c r="A2418" i="3" l="1"/>
  <c r="B2418" i="3" s="1"/>
  <c r="F2415" i="3"/>
  <c r="E2416" i="3" s="1"/>
  <c r="A2419" i="3" l="1"/>
  <c r="B2419" i="3" s="1"/>
  <c r="F2416" i="3"/>
  <c r="E2417" i="3" s="1"/>
  <c r="A2420" i="3" l="1"/>
  <c r="B2420" i="3" s="1"/>
  <c r="F2417" i="3"/>
  <c r="E2418" i="3" s="1"/>
  <c r="A2421" i="3" l="1"/>
  <c r="B2421" i="3" s="1"/>
  <c r="F2418" i="3"/>
  <c r="E2419" i="3" s="1"/>
  <c r="A2422" i="3" l="1"/>
  <c r="B2422" i="3" s="1"/>
  <c r="F2419" i="3"/>
  <c r="E2420" i="3" s="1"/>
  <c r="A2423" i="3" l="1"/>
  <c r="B2423" i="3" s="1"/>
  <c r="F2420" i="3"/>
  <c r="E2421" i="3" s="1"/>
  <c r="A2424" i="3" l="1"/>
  <c r="B2424" i="3" s="1"/>
  <c r="F2421" i="3"/>
  <c r="E2422" i="3" s="1"/>
  <c r="A2425" i="3" l="1"/>
  <c r="B2425" i="3" s="1"/>
  <c r="F2422" i="3"/>
  <c r="E2423" i="3" s="1"/>
  <c r="A2426" i="3" l="1"/>
  <c r="B2426" i="3" s="1"/>
  <c r="F2423" i="3"/>
  <c r="E2424" i="3" s="1"/>
  <c r="A2427" i="3" l="1"/>
  <c r="B2427" i="3" s="1"/>
  <c r="F2424" i="3"/>
  <c r="E2425" i="3" s="1"/>
  <c r="A2428" i="3" l="1"/>
  <c r="B2428" i="3" s="1"/>
  <c r="F2425" i="3"/>
  <c r="E2426" i="3" s="1"/>
  <c r="A2429" i="3" l="1"/>
  <c r="B2429" i="3" s="1"/>
  <c r="F2426" i="3"/>
  <c r="E2427" i="3" s="1"/>
  <c r="A2430" i="3" l="1"/>
  <c r="B2430" i="3" s="1"/>
  <c r="F2427" i="3"/>
  <c r="E2428" i="3" s="1"/>
  <c r="A2431" i="3" l="1"/>
  <c r="B2431" i="3" s="1"/>
  <c r="F2428" i="3"/>
  <c r="E2429" i="3" s="1"/>
  <c r="A2432" i="3" l="1"/>
  <c r="B2432" i="3" s="1"/>
  <c r="F2429" i="3"/>
  <c r="E2430" i="3" s="1"/>
  <c r="A2433" i="3" l="1"/>
  <c r="B2433" i="3" s="1"/>
  <c r="F2430" i="3"/>
  <c r="E2431" i="3" s="1"/>
  <c r="A2434" i="3" l="1"/>
  <c r="B2434" i="3" s="1"/>
  <c r="F2431" i="3"/>
  <c r="E2432" i="3" s="1"/>
  <c r="A2435" i="3" l="1"/>
  <c r="B2435" i="3" s="1"/>
  <c r="F2432" i="3"/>
  <c r="E2433" i="3" s="1"/>
  <c r="A2436" i="3" l="1"/>
  <c r="B2436" i="3" s="1"/>
  <c r="F2433" i="3"/>
  <c r="E2434" i="3" s="1"/>
  <c r="A2437" i="3" l="1"/>
  <c r="B2437" i="3" s="1"/>
  <c r="F2434" i="3"/>
  <c r="E2435" i="3" s="1"/>
  <c r="A2438" i="3" l="1"/>
  <c r="B2438" i="3" s="1"/>
  <c r="F2435" i="3"/>
  <c r="E2436" i="3" s="1"/>
  <c r="A2439" i="3" l="1"/>
  <c r="B2439" i="3" s="1"/>
  <c r="F2436" i="3"/>
  <c r="E2437" i="3" s="1"/>
  <c r="A2440" i="3" l="1"/>
  <c r="B2440" i="3" s="1"/>
  <c r="F2437" i="3"/>
  <c r="E2438" i="3" s="1"/>
  <c r="A2441" i="3" l="1"/>
  <c r="B2441" i="3" s="1"/>
  <c r="F2438" i="3"/>
  <c r="E2439" i="3" s="1"/>
  <c r="A2442" i="3" l="1"/>
  <c r="B2442" i="3" s="1"/>
  <c r="F2439" i="3"/>
  <c r="E2440" i="3" s="1"/>
  <c r="A2443" i="3" l="1"/>
  <c r="B2443" i="3" s="1"/>
  <c r="F2440" i="3"/>
  <c r="E2441" i="3" s="1"/>
  <c r="A2444" i="3" l="1"/>
  <c r="B2444" i="3" s="1"/>
  <c r="F2441" i="3"/>
  <c r="E2442" i="3" s="1"/>
  <c r="A2445" i="3" l="1"/>
  <c r="B2445" i="3" s="1"/>
  <c r="F2442" i="3"/>
  <c r="E2443" i="3" s="1"/>
  <c r="A2446" i="3" l="1"/>
  <c r="B2446" i="3" s="1"/>
  <c r="F2443" i="3"/>
  <c r="E2444" i="3" s="1"/>
  <c r="A2447" i="3" l="1"/>
  <c r="B2447" i="3" s="1"/>
  <c r="F2444" i="3"/>
  <c r="E2445" i="3" s="1"/>
  <c r="A2448" i="3" l="1"/>
  <c r="B2448" i="3" s="1"/>
  <c r="F2445" i="3"/>
  <c r="E2446" i="3" s="1"/>
  <c r="A2449" i="3" l="1"/>
  <c r="B2449" i="3" s="1"/>
  <c r="F2446" i="3"/>
  <c r="E2447" i="3" s="1"/>
  <c r="A2450" i="3" l="1"/>
  <c r="B2450" i="3" s="1"/>
  <c r="F2447" i="3"/>
  <c r="E2448" i="3" s="1"/>
  <c r="A2451" i="3" l="1"/>
  <c r="B2451" i="3" s="1"/>
  <c r="F2448" i="3"/>
  <c r="E2449" i="3" s="1"/>
  <c r="A2452" i="3" l="1"/>
  <c r="B2452" i="3" s="1"/>
  <c r="F2449" i="3"/>
  <c r="E2450" i="3" s="1"/>
  <c r="A2453" i="3" l="1"/>
  <c r="B2453" i="3" s="1"/>
  <c r="F2450" i="3"/>
  <c r="E2451" i="3" s="1"/>
  <c r="A2454" i="3" l="1"/>
  <c r="B2454" i="3" s="1"/>
  <c r="F2451" i="3"/>
  <c r="E2452" i="3" s="1"/>
  <c r="A2455" i="3" l="1"/>
  <c r="B2455" i="3" s="1"/>
  <c r="F2452" i="3"/>
  <c r="E2453" i="3" s="1"/>
  <c r="A2456" i="3" l="1"/>
  <c r="B2456" i="3" s="1"/>
  <c r="F2453" i="3"/>
  <c r="E2454" i="3" s="1"/>
  <c r="A2457" i="3" l="1"/>
  <c r="B2457" i="3" s="1"/>
  <c r="F2454" i="3"/>
  <c r="E2455" i="3" s="1"/>
  <c r="A2458" i="3" l="1"/>
  <c r="B2458" i="3" s="1"/>
  <c r="F2455" i="3"/>
  <c r="E2456" i="3" s="1"/>
  <c r="A2459" i="3" l="1"/>
  <c r="B2459" i="3" s="1"/>
  <c r="F2456" i="3"/>
  <c r="E2457" i="3" s="1"/>
  <c r="A2460" i="3" l="1"/>
  <c r="B2460" i="3" s="1"/>
  <c r="F2457" i="3"/>
  <c r="E2458" i="3" s="1"/>
  <c r="A2461" i="3" l="1"/>
  <c r="B2461" i="3" s="1"/>
  <c r="F2458" i="3"/>
  <c r="E2459" i="3" s="1"/>
  <c r="A2462" i="3" l="1"/>
  <c r="B2462" i="3" s="1"/>
  <c r="F2459" i="3"/>
  <c r="E2460" i="3" s="1"/>
  <c r="A2463" i="3" l="1"/>
  <c r="B2463" i="3" s="1"/>
  <c r="F2460" i="3"/>
  <c r="E2461" i="3" s="1"/>
  <c r="A2464" i="3" l="1"/>
  <c r="B2464" i="3" s="1"/>
  <c r="F2461" i="3"/>
  <c r="E2462" i="3" s="1"/>
  <c r="A2465" i="3" l="1"/>
  <c r="B2465" i="3" s="1"/>
  <c r="F2462" i="3"/>
  <c r="E2463" i="3" s="1"/>
  <c r="A2466" i="3" l="1"/>
  <c r="B2466" i="3" s="1"/>
  <c r="F2463" i="3"/>
  <c r="E2464" i="3" s="1"/>
  <c r="A2467" i="3" l="1"/>
  <c r="B2467" i="3" s="1"/>
  <c r="F2464" i="3"/>
  <c r="E2465" i="3" s="1"/>
  <c r="A2468" i="3" l="1"/>
  <c r="B2468" i="3" s="1"/>
  <c r="F2465" i="3"/>
  <c r="E2466" i="3" s="1"/>
  <c r="A2469" i="3" l="1"/>
  <c r="B2469" i="3" s="1"/>
  <c r="F2466" i="3"/>
  <c r="E2467" i="3" s="1"/>
  <c r="A2470" i="3" l="1"/>
  <c r="B2470" i="3" s="1"/>
  <c r="F2467" i="3"/>
  <c r="E2468" i="3" s="1"/>
  <c r="A2471" i="3" l="1"/>
  <c r="B2471" i="3" s="1"/>
  <c r="F2468" i="3"/>
  <c r="E2469" i="3" s="1"/>
  <c r="A2472" i="3" l="1"/>
  <c r="B2472" i="3" s="1"/>
  <c r="F2469" i="3"/>
  <c r="E2470" i="3" s="1"/>
  <c r="A2473" i="3" l="1"/>
  <c r="B2473" i="3" s="1"/>
  <c r="F2470" i="3"/>
  <c r="E2471" i="3" s="1"/>
  <c r="A2474" i="3" l="1"/>
  <c r="B2474" i="3" s="1"/>
  <c r="F2471" i="3"/>
  <c r="E2472" i="3" s="1"/>
  <c r="A2475" i="3" l="1"/>
  <c r="B2475" i="3" s="1"/>
  <c r="F2472" i="3"/>
  <c r="E2473" i="3" s="1"/>
  <c r="A2476" i="3" l="1"/>
  <c r="B2476" i="3" s="1"/>
  <c r="F2473" i="3"/>
  <c r="E2474" i="3" s="1"/>
  <c r="A2477" i="3" l="1"/>
  <c r="B2477" i="3" s="1"/>
  <c r="F2474" i="3"/>
  <c r="E2475" i="3" s="1"/>
  <c r="A2478" i="3" l="1"/>
  <c r="B2478" i="3" s="1"/>
  <c r="F2475" i="3"/>
  <c r="E2476" i="3" s="1"/>
  <c r="A2479" i="3" l="1"/>
  <c r="B2479" i="3" s="1"/>
  <c r="F2476" i="3"/>
  <c r="E2477" i="3" s="1"/>
  <c r="A2480" i="3" l="1"/>
  <c r="B2480" i="3" s="1"/>
  <c r="F2477" i="3"/>
  <c r="E2478" i="3" s="1"/>
  <c r="A2481" i="3" l="1"/>
  <c r="B2481" i="3" s="1"/>
  <c r="F2478" i="3"/>
  <c r="E2479" i="3" s="1"/>
  <c r="A2482" i="3" l="1"/>
  <c r="B2482" i="3" s="1"/>
  <c r="F2479" i="3"/>
  <c r="E2480" i="3" s="1"/>
  <c r="A2483" i="3" l="1"/>
  <c r="B2483" i="3" s="1"/>
  <c r="F2480" i="3"/>
  <c r="E2481" i="3" s="1"/>
  <c r="A2484" i="3" l="1"/>
  <c r="B2484" i="3" s="1"/>
  <c r="F2481" i="3"/>
  <c r="E2482" i="3" s="1"/>
  <c r="A2485" i="3" l="1"/>
  <c r="B2485" i="3" s="1"/>
  <c r="F2482" i="3"/>
  <c r="E2483" i="3" s="1"/>
  <c r="A2486" i="3" l="1"/>
  <c r="B2486" i="3" s="1"/>
  <c r="F2483" i="3"/>
  <c r="E2484" i="3" s="1"/>
  <c r="A2487" i="3" l="1"/>
  <c r="B2487" i="3" s="1"/>
  <c r="F2484" i="3"/>
  <c r="E2485" i="3" s="1"/>
  <c r="A2488" i="3" l="1"/>
  <c r="B2488" i="3" s="1"/>
  <c r="F2485" i="3"/>
  <c r="E2486" i="3" s="1"/>
  <c r="A2489" i="3" l="1"/>
  <c r="B2489" i="3" s="1"/>
  <c r="F2486" i="3"/>
  <c r="E2487" i="3" s="1"/>
  <c r="A2490" i="3" l="1"/>
  <c r="B2490" i="3" s="1"/>
  <c r="F2487" i="3"/>
  <c r="E2488" i="3" s="1"/>
  <c r="A2491" i="3" l="1"/>
  <c r="B2491" i="3" s="1"/>
  <c r="F2488" i="3"/>
  <c r="E2489" i="3" s="1"/>
  <c r="A2492" i="3" l="1"/>
  <c r="B2492" i="3" s="1"/>
  <c r="F2489" i="3"/>
  <c r="E2490" i="3" s="1"/>
  <c r="A2493" i="3" l="1"/>
  <c r="B2493" i="3" s="1"/>
  <c r="F2490" i="3"/>
  <c r="E2491" i="3" s="1"/>
  <c r="A2494" i="3" l="1"/>
  <c r="B2494" i="3" s="1"/>
  <c r="F2491" i="3"/>
  <c r="E2492" i="3" s="1"/>
  <c r="A2495" i="3" l="1"/>
  <c r="B2495" i="3" s="1"/>
  <c r="F2492" i="3"/>
  <c r="E2493" i="3" s="1"/>
  <c r="A2496" i="3" l="1"/>
  <c r="B2496" i="3" s="1"/>
  <c r="F2493" i="3"/>
  <c r="E2494" i="3" s="1"/>
  <c r="A2497" i="3" l="1"/>
  <c r="B2497" i="3" s="1"/>
  <c r="F2494" i="3"/>
  <c r="E2495" i="3" s="1"/>
  <c r="A2498" i="3" l="1"/>
  <c r="B2498" i="3" s="1"/>
  <c r="F2495" i="3"/>
  <c r="E2496" i="3" s="1"/>
  <c r="A2499" i="3" l="1"/>
  <c r="B2499" i="3" s="1"/>
  <c r="F2496" i="3"/>
  <c r="E2497" i="3" s="1"/>
  <c r="A2500" i="3" l="1"/>
  <c r="B2500" i="3" s="1"/>
  <c r="F2497" i="3"/>
  <c r="E2498" i="3" s="1"/>
  <c r="A2501" i="3" l="1"/>
  <c r="B2501" i="3" s="1"/>
  <c r="F2498" i="3"/>
  <c r="E2499" i="3" s="1"/>
  <c r="A2502" i="3" l="1"/>
  <c r="B2502" i="3" s="1"/>
  <c r="F2499" i="3"/>
  <c r="E2500" i="3" s="1"/>
  <c r="A2503" i="3" l="1"/>
  <c r="B2503" i="3" s="1"/>
  <c r="F2500" i="3"/>
  <c r="E2501" i="3" s="1"/>
  <c r="A2504" i="3" l="1"/>
  <c r="B2504" i="3" s="1"/>
  <c r="F2501" i="3"/>
  <c r="E2502" i="3" s="1"/>
  <c r="A2505" i="3" l="1"/>
  <c r="B2505" i="3" s="1"/>
  <c r="F2502" i="3"/>
  <c r="E2503" i="3" s="1"/>
  <c r="A2506" i="3" l="1"/>
  <c r="B2506" i="3" s="1"/>
  <c r="F2503" i="3"/>
  <c r="E2504" i="3" s="1"/>
  <c r="A2507" i="3" l="1"/>
  <c r="B2507" i="3" s="1"/>
  <c r="F2504" i="3"/>
  <c r="E2505" i="3" s="1"/>
  <c r="A2508" i="3" l="1"/>
  <c r="B2508" i="3" s="1"/>
  <c r="F2505" i="3"/>
  <c r="E2506" i="3" s="1"/>
  <c r="A2509" i="3" l="1"/>
  <c r="B2509" i="3" s="1"/>
  <c r="F2506" i="3"/>
  <c r="E2507" i="3" s="1"/>
  <c r="A2510" i="3" l="1"/>
  <c r="B2510" i="3" s="1"/>
  <c r="F2507" i="3"/>
  <c r="E2508" i="3" s="1"/>
  <c r="A2511" i="3" l="1"/>
  <c r="B2511" i="3" s="1"/>
  <c r="F2508" i="3"/>
  <c r="E2509" i="3" s="1"/>
  <c r="A2512" i="3" l="1"/>
  <c r="B2512" i="3" s="1"/>
  <c r="F2509" i="3"/>
  <c r="E2510" i="3" s="1"/>
  <c r="A2513" i="3" l="1"/>
  <c r="B2513" i="3" s="1"/>
  <c r="F2510" i="3"/>
  <c r="E2511" i="3" s="1"/>
  <c r="A2514" i="3" l="1"/>
  <c r="B2514" i="3" s="1"/>
  <c r="F2511" i="3"/>
  <c r="E2512" i="3" s="1"/>
  <c r="A2515" i="3" l="1"/>
  <c r="B2515" i="3" s="1"/>
  <c r="F2512" i="3"/>
  <c r="E2513" i="3" s="1"/>
  <c r="A2516" i="3" l="1"/>
  <c r="B2516" i="3" s="1"/>
  <c r="F2513" i="3"/>
  <c r="E2514" i="3" s="1"/>
  <c r="A2517" i="3" l="1"/>
  <c r="B2517" i="3" s="1"/>
  <c r="F2514" i="3"/>
  <c r="E2515" i="3" s="1"/>
  <c r="A2518" i="3" l="1"/>
  <c r="B2518" i="3" s="1"/>
  <c r="F2515" i="3"/>
  <c r="E2516" i="3" s="1"/>
  <c r="A2519" i="3" l="1"/>
  <c r="B2519" i="3" s="1"/>
  <c r="F2516" i="3"/>
  <c r="E2517" i="3" s="1"/>
  <c r="A2520" i="3" l="1"/>
  <c r="B2520" i="3" s="1"/>
  <c r="F2517" i="3"/>
  <c r="E2518" i="3" s="1"/>
  <c r="A2521" i="3" l="1"/>
  <c r="B2521" i="3" s="1"/>
  <c r="F2518" i="3"/>
  <c r="E2519" i="3" s="1"/>
  <c r="A2522" i="3" l="1"/>
  <c r="B2522" i="3" s="1"/>
  <c r="F2519" i="3"/>
  <c r="E2520" i="3" s="1"/>
  <c r="A2523" i="3" l="1"/>
  <c r="B2523" i="3" s="1"/>
  <c r="F2520" i="3"/>
  <c r="E2521" i="3" s="1"/>
  <c r="A2524" i="3" l="1"/>
  <c r="B2524" i="3" s="1"/>
  <c r="F2521" i="3"/>
  <c r="E2522" i="3" s="1"/>
  <c r="A2525" i="3" l="1"/>
  <c r="B2525" i="3" s="1"/>
  <c r="F2522" i="3"/>
  <c r="E2523" i="3" s="1"/>
  <c r="A2526" i="3" l="1"/>
  <c r="B2526" i="3" s="1"/>
  <c r="F2523" i="3"/>
  <c r="E2524" i="3" s="1"/>
  <c r="A2527" i="3" l="1"/>
  <c r="B2527" i="3" s="1"/>
  <c r="F2524" i="3"/>
  <c r="E2525" i="3" s="1"/>
  <c r="A2528" i="3" l="1"/>
  <c r="B2528" i="3" s="1"/>
  <c r="F2525" i="3"/>
  <c r="E2526" i="3" s="1"/>
  <c r="A2529" i="3" l="1"/>
  <c r="B2529" i="3" s="1"/>
  <c r="F2526" i="3"/>
  <c r="E2527" i="3" s="1"/>
  <c r="A2530" i="3" l="1"/>
  <c r="B2530" i="3" s="1"/>
  <c r="F2527" i="3"/>
  <c r="E2528" i="3" s="1"/>
  <c r="A2531" i="3" l="1"/>
  <c r="B2531" i="3" s="1"/>
  <c r="F2528" i="3"/>
  <c r="E2529" i="3" s="1"/>
  <c r="A2532" i="3" l="1"/>
  <c r="B2532" i="3" s="1"/>
  <c r="F2529" i="3"/>
  <c r="E2530" i="3" s="1"/>
  <c r="A2533" i="3" l="1"/>
  <c r="B2533" i="3" s="1"/>
  <c r="F2530" i="3"/>
  <c r="E2531" i="3" s="1"/>
  <c r="A2534" i="3" l="1"/>
  <c r="B2534" i="3" s="1"/>
  <c r="F2531" i="3"/>
  <c r="E2532" i="3" s="1"/>
  <c r="A2535" i="3" l="1"/>
  <c r="B2535" i="3" s="1"/>
  <c r="F2532" i="3"/>
  <c r="E2533" i="3" s="1"/>
  <c r="A2536" i="3" l="1"/>
  <c r="B2536" i="3" s="1"/>
  <c r="F2533" i="3"/>
  <c r="E2534" i="3" s="1"/>
  <c r="A2537" i="3" l="1"/>
  <c r="B2537" i="3" s="1"/>
  <c r="F2534" i="3"/>
  <c r="E2535" i="3" s="1"/>
  <c r="A2538" i="3" l="1"/>
  <c r="B2538" i="3" s="1"/>
  <c r="F2535" i="3"/>
  <c r="E2536" i="3" s="1"/>
  <c r="A2539" i="3" l="1"/>
  <c r="B2539" i="3" s="1"/>
  <c r="F2536" i="3"/>
  <c r="E2537" i="3" s="1"/>
  <c r="A2540" i="3" l="1"/>
  <c r="B2540" i="3" s="1"/>
  <c r="F2537" i="3"/>
  <c r="E2538" i="3" s="1"/>
  <c r="A2541" i="3" l="1"/>
  <c r="B2541" i="3" s="1"/>
  <c r="F2538" i="3"/>
  <c r="E2539" i="3" s="1"/>
  <c r="A2542" i="3" l="1"/>
  <c r="B2542" i="3" s="1"/>
  <c r="F2539" i="3"/>
  <c r="E2540" i="3" s="1"/>
  <c r="A2543" i="3" l="1"/>
  <c r="B2543" i="3" s="1"/>
  <c r="F2540" i="3"/>
  <c r="E2541" i="3" s="1"/>
  <c r="A2544" i="3" l="1"/>
  <c r="B2544" i="3" s="1"/>
  <c r="F2541" i="3"/>
  <c r="E2542" i="3" s="1"/>
  <c r="A2545" i="3" l="1"/>
  <c r="B2545" i="3" s="1"/>
  <c r="F2542" i="3"/>
  <c r="E2543" i="3" s="1"/>
  <c r="A2546" i="3" l="1"/>
  <c r="B2546" i="3" s="1"/>
  <c r="F2543" i="3"/>
  <c r="E2544" i="3" s="1"/>
  <c r="A2547" i="3" l="1"/>
  <c r="B2547" i="3" s="1"/>
  <c r="F2544" i="3"/>
  <c r="E2545" i="3" s="1"/>
  <c r="A2548" i="3" l="1"/>
  <c r="B2548" i="3" s="1"/>
  <c r="F2545" i="3"/>
  <c r="E2546" i="3" s="1"/>
  <c r="A2549" i="3" l="1"/>
  <c r="B2549" i="3" s="1"/>
  <c r="F2546" i="3"/>
  <c r="E2547" i="3" s="1"/>
  <c r="A2550" i="3" l="1"/>
  <c r="B2550" i="3" s="1"/>
  <c r="F2547" i="3"/>
  <c r="E2548" i="3" s="1"/>
  <c r="A2551" i="3" l="1"/>
  <c r="B2551" i="3" s="1"/>
  <c r="F2548" i="3"/>
  <c r="E2549" i="3" s="1"/>
  <c r="A2552" i="3" l="1"/>
  <c r="B2552" i="3" s="1"/>
  <c r="F2549" i="3"/>
  <c r="E2550" i="3" s="1"/>
  <c r="A2553" i="3" l="1"/>
  <c r="B2553" i="3" s="1"/>
  <c r="F2550" i="3"/>
  <c r="E2551" i="3" s="1"/>
  <c r="A2554" i="3" l="1"/>
  <c r="B2554" i="3" s="1"/>
  <c r="F2551" i="3"/>
  <c r="E2552" i="3" s="1"/>
  <c r="A2555" i="3" l="1"/>
  <c r="B2555" i="3" s="1"/>
  <c r="F2552" i="3"/>
  <c r="E2553" i="3" s="1"/>
  <c r="A2556" i="3" l="1"/>
  <c r="B2556" i="3" s="1"/>
  <c r="F2553" i="3"/>
  <c r="E2554" i="3" s="1"/>
  <c r="A2557" i="3" l="1"/>
  <c r="B2557" i="3" s="1"/>
  <c r="F2554" i="3"/>
  <c r="E2555" i="3" s="1"/>
  <c r="A2558" i="3" l="1"/>
  <c r="B2558" i="3" s="1"/>
  <c r="F2555" i="3"/>
  <c r="E2556" i="3" s="1"/>
  <c r="A2559" i="3" l="1"/>
  <c r="B2559" i="3" s="1"/>
  <c r="F2556" i="3"/>
  <c r="E2557" i="3" s="1"/>
  <c r="A2560" i="3" l="1"/>
  <c r="B2560" i="3" s="1"/>
  <c r="F2557" i="3"/>
  <c r="E2558" i="3" s="1"/>
  <c r="A2561" i="3" l="1"/>
  <c r="B2561" i="3" s="1"/>
  <c r="F2558" i="3"/>
  <c r="E2559" i="3" s="1"/>
  <c r="A2562" i="3" l="1"/>
  <c r="B2562" i="3" s="1"/>
  <c r="F2559" i="3"/>
  <c r="E2560" i="3" s="1"/>
  <c r="A2563" i="3" l="1"/>
  <c r="B2563" i="3" s="1"/>
  <c r="F2560" i="3"/>
  <c r="E2561" i="3" s="1"/>
  <c r="A2564" i="3" l="1"/>
  <c r="B2564" i="3" s="1"/>
  <c r="F2561" i="3"/>
  <c r="E2562" i="3" s="1"/>
  <c r="A2565" i="3" l="1"/>
  <c r="B2565" i="3" s="1"/>
  <c r="F2562" i="3"/>
  <c r="E2563" i="3" s="1"/>
  <c r="A2566" i="3" l="1"/>
  <c r="B2566" i="3" s="1"/>
  <c r="F2563" i="3"/>
  <c r="E2564" i="3" s="1"/>
  <c r="A2567" i="3" l="1"/>
  <c r="B2567" i="3" s="1"/>
  <c r="F2564" i="3"/>
  <c r="E2565" i="3" s="1"/>
  <c r="A2568" i="3" l="1"/>
  <c r="B2568" i="3" s="1"/>
  <c r="F2565" i="3"/>
  <c r="E2566" i="3" s="1"/>
  <c r="A2569" i="3" l="1"/>
  <c r="B2569" i="3" s="1"/>
  <c r="F2566" i="3"/>
  <c r="E2567" i="3" s="1"/>
  <c r="A2570" i="3" l="1"/>
  <c r="B2570" i="3" s="1"/>
  <c r="F2567" i="3"/>
  <c r="E2568" i="3" s="1"/>
  <c r="A2571" i="3" l="1"/>
  <c r="B2571" i="3" s="1"/>
  <c r="F2568" i="3"/>
  <c r="E2569" i="3" s="1"/>
  <c r="A2572" i="3" l="1"/>
  <c r="B2572" i="3" s="1"/>
  <c r="F2569" i="3"/>
  <c r="E2570" i="3" s="1"/>
  <c r="A2573" i="3" l="1"/>
  <c r="B2573" i="3" s="1"/>
  <c r="F2570" i="3"/>
  <c r="E2571" i="3" s="1"/>
  <c r="A2574" i="3" l="1"/>
  <c r="B2574" i="3" s="1"/>
  <c r="F2571" i="3"/>
  <c r="E2572" i="3" s="1"/>
  <c r="A2575" i="3" l="1"/>
  <c r="B2575" i="3" s="1"/>
  <c r="F2572" i="3"/>
  <c r="E2573" i="3" s="1"/>
  <c r="A2576" i="3" l="1"/>
  <c r="B2576" i="3" s="1"/>
  <c r="F2573" i="3"/>
  <c r="E2574" i="3" s="1"/>
  <c r="A2577" i="3" l="1"/>
  <c r="B2577" i="3" s="1"/>
  <c r="F2574" i="3"/>
  <c r="E2575" i="3" s="1"/>
  <c r="A2578" i="3" l="1"/>
  <c r="B2578" i="3" s="1"/>
  <c r="F2575" i="3"/>
  <c r="E2576" i="3" s="1"/>
  <c r="A2579" i="3" l="1"/>
  <c r="B2579" i="3" s="1"/>
  <c r="F2576" i="3"/>
  <c r="E2577" i="3" s="1"/>
  <c r="A2580" i="3" l="1"/>
  <c r="B2580" i="3" s="1"/>
  <c r="F2577" i="3"/>
  <c r="E2578" i="3" s="1"/>
  <c r="A2581" i="3" l="1"/>
  <c r="B2581" i="3" s="1"/>
  <c r="F2578" i="3"/>
  <c r="E2579" i="3" s="1"/>
  <c r="A2582" i="3" l="1"/>
  <c r="B2582" i="3" s="1"/>
  <c r="F2579" i="3"/>
  <c r="E2580" i="3" s="1"/>
  <c r="A2583" i="3" l="1"/>
  <c r="B2583" i="3" s="1"/>
  <c r="F2580" i="3"/>
  <c r="E2581" i="3" s="1"/>
  <c r="A2584" i="3" l="1"/>
  <c r="B2584" i="3" s="1"/>
  <c r="F2581" i="3"/>
  <c r="E2582" i="3" s="1"/>
  <c r="A2585" i="3" l="1"/>
  <c r="B2585" i="3" s="1"/>
  <c r="F2582" i="3"/>
  <c r="E2583" i="3" s="1"/>
  <c r="A2586" i="3" l="1"/>
  <c r="B2586" i="3" s="1"/>
  <c r="F2583" i="3"/>
  <c r="E2584" i="3" s="1"/>
  <c r="A2587" i="3" l="1"/>
  <c r="B2587" i="3" s="1"/>
  <c r="F2584" i="3"/>
  <c r="E2585" i="3" s="1"/>
  <c r="A2588" i="3" l="1"/>
  <c r="B2588" i="3" s="1"/>
  <c r="F2585" i="3"/>
  <c r="E2586" i="3" s="1"/>
  <c r="A2589" i="3" l="1"/>
  <c r="B2589" i="3" s="1"/>
  <c r="F2586" i="3"/>
  <c r="E2587" i="3" s="1"/>
  <c r="A2590" i="3" l="1"/>
  <c r="B2590" i="3" s="1"/>
  <c r="F2587" i="3"/>
  <c r="E2588" i="3" s="1"/>
  <c r="A2591" i="3" l="1"/>
  <c r="B2591" i="3" s="1"/>
  <c r="F2588" i="3"/>
  <c r="E2589" i="3" s="1"/>
  <c r="A2592" i="3" l="1"/>
  <c r="B2592" i="3" s="1"/>
  <c r="F2589" i="3"/>
  <c r="E2590" i="3" s="1"/>
  <c r="A2593" i="3" l="1"/>
  <c r="B2593" i="3" s="1"/>
  <c r="F2590" i="3"/>
  <c r="E2591" i="3" s="1"/>
  <c r="A2594" i="3" l="1"/>
  <c r="B2594" i="3" s="1"/>
  <c r="F2591" i="3"/>
  <c r="E2592" i="3" s="1"/>
  <c r="A2595" i="3" l="1"/>
  <c r="B2595" i="3" s="1"/>
  <c r="F2592" i="3"/>
  <c r="E2593" i="3" s="1"/>
  <c r="A2596" i="3" l="1"/>
  <c r="B2596" i="3" s="1"/>
  <c r="F2593" i="3"/>
  <c r="E2594" i="3" s="1"/>
  <c r="A2597" i="3" l="1"/>
  <c r="B2597" i="3" s="1"/>
  <c r="F2594" i="3"/>
  <c r="E2595" i="3" s="1"/>
  <c r="A2598" i="3" l="1"/>
  <c r="B2598" i="3" s="1"/>
  <c r="F2595" i="3"/>
  <c r="E2596" i="3" s="1"/>
  <c r="A2599" i="3" l="1"/>
  <c r="B2599" i="3" s="1"/>
  <c r="F2596" i="3"/>
  <c r="E2597" i="3" s="1"/>
  <c r="A2600" i="3" l="1"/>
  <c r="B2600" i="3" s="1"/>
  <c r="F2597" i="3"/>
  <c r="E2598" i="3" s="1"/>
  <c r="A2601" i="3" l="1"/>
  <c r="B2601" i="3" s="1"/>
  <c r="F2598" i="3"/>
  <c r="E2599" i="3" s="1"/>
  <c r="A2602" i="3" l="1"/>
  <c r="B2602" i="3" s="1"/>
  <c r="F2599" i="3"/>
  <c r="E2600" i="3" s="1"/>
  <c r="A2603" i="3" l="1"/>
  <c r="B2603" i="3" s="1"/>
  <c r="F2600" i="3"/>
  <c r="E2601" i="3" s="1"/>
  <c r="A2604" i="3" l="1"/>
  <c r="B2604" i="3" s="1"/>
  <c r="F2601" i="3"/>
  <c r="E2602" i="3" s="1"/>
  <c r="A2605" i="3" l="1"/>
  <c r="B2605" i="3" s="1"/>
  <c r="F2602" i="3"/>
  <c r="E2603" i="3" s="1"/>
  <c r="A2606" i="3" l="1"/>
  <c r="B2606" i="3" s="1"/>
  <c r="F2603" i="3"/>
  <c r="E2604" i="3" s="1"/>
  <c r="A2607" i="3" l="1"/>
  <c r="B2607" i="3" s="1"/>
  <c r="F2604" i="3"/>
  <c r="E2605" i="3" s="1"/>
  <c r="A2608" i="3" l="1"/>
  <c r="B2608" i="3" s="1"/>
  <c r="F2605" i="3"/>
  <c r="E2606" i="3" s="1"/>
  <c r="A2609" i="3" l="1"/>
  <c r="B2609" i="3" s="1"/>
  <c r="F2606" i="3"/>
  <c r="E2607" i="3" s="1"/>
  <c r="A2610" i="3" l="1"/>
  <c r="B2610" i="3" s="1"/>
  <c r="F2607" i="3"/>
  <c r="E2608" i="3" s="1"/>
  <c r="A2611" i="3" l="1"/>
  <c r="B2611" i="3" s="1"/>
  <c r="F2608" i="3"/>
  <c r="E2609" i="3" s="1"/>
  <c r="A2612" i="3" l="1"/>
  <c r="B2612" i="3" s="1"/>
  <c r="F2609" i="3"/>
  <c r="E2610" i="3" s="1"/>
  <c r="A2613" i="3" l="1"/>
  <c r="B2613" i="3" s="1"/>
  <c r="F2610" i="3"/>
  <c r="E2611" i="3" s="1"/>
  <c r="A2614" i="3" l="1"/>
  <c r="B2614" i="3" s="1"/>
  <c r="F2611" i="3"/>
  <c r="E2612" i="3" s="1"/>
  <c r="A2615" i="3" l="1"/>
  <c r="B2615" i="3" s="1"/>
  <c r="F2612" i="3"/>
  <c r="E2613" i="3" s="1"/>
  <c r="A2616" i="3" l="1"/>
  <c r="B2616" i="3" s="1"/>
  <c r="F2613" i="3"/>
  <c r="E2614" i="3" s="1"/>
  <c r="A2617" i="3" l="1"/>
  <c r="B2617" i="3" s="1"/>
  <c r="F2614" i="3"/>
  <c r="E2615" i="3" s="1"/>
  <c r="A2618" i="3" l="1"/>
  <c r="B2618" i="3" s="1"/>
  <c r="F2615" i="3"/>
  <c r="E2616" i="3" s="1"/>
  <c r="A2619" i="3" l="1"/>
  <c r="B2619" i="3" s="1"/>
  <c r="F2616" i="3"/>
  <c r="E2617" i="3" s="1"/>
  <c r="A2620" i="3" l="1"/>
  <c r="B2620" i="3" s="1"/>
  <c r="F2617" i="3"/>
  <c r="E2618" i="3" s="1"/>
  <c r="A2621" i="3" l="1"/>
  <c r="B2621" i="3" s="1"/>
  <c r="F2618" i="3"/>
  <c r="E2619" i="3" s="1"/>
  <c r="A2622" i="3" l="1"/>
  <c r="B2622" i="3" s="1"/>
  <c r="F2619" i="3"/>
  <c r="E2620" i="3" s="1"/>
  <c r="A2623" i="3" l="1"/>
  <c r="B2623" i="3" s="1"/>
  <c r="F2620" i="3"/>
  <c r="E2621" i="3" s="1"/>
  <c r="A2624" i="3" l="1"/>
  <c r="B2624" i="3" s="1"/>
  <c r="F2621" i="3"/>
  <c r="E2622" i="3" s="1"/>
  <c r="A2625" i="3" l="1"/>
  <c r="B2625" i="3" s="1"/>
  <c r="F2622" i="3"/>
  <c r="E2623" i="3" s="1"/>
  <c r="A2626" i="3" l="1"/>
  <c r="B2626" i="3" s="1"/>
  <c r="F2623" i="3"/>
  <c r="E2624" i="3" s="1"/>
  <c r="A2627" i="3" l="1"/>
  <c r="B2627" i="3" s="1"/>
  <c r="F2624" i="3"/>
  <c r="E2625" i="3" s="1"/>
  <c r="A2628" i="3" l="1"/>
  <c r="B2628" i="3" s="1"/>
  <c r="F2625" i="3"/>
  <c r="E2626" i="3" s="1"/>
  <c r="A2629" i="3" l="1"/>
  <c r="B2629" i="3" s="1"/>
  <c r="F2626" i="3"/>
  <c r="E2627" i="3" s="1"/>
  <c r="A2630" i="3" l="1"/>
  <c r="B2630" i="3" s="1"/>
  <c r="F2627" i="3"/>
  <c r="E2628" i="3" s="1"/>
  <c r="A2631" i="3" l="1"/>
  <c r="B2631" i="3" s="1"/>
  <c r="F2628" i="3"/>
  <c r="E2629" i="3" s="1"/>
  <c r="A2632" i="3" l="1"/>
  <c r="B2632" i="3" s="1"/>
  <c r="F2629" i="3"/>
  <c r="E2630" i="3" s="1"/>
  <c r="A2633" i="3" l="1"/>
  <c r="B2633" i="3" s="1"/>
  <c r="F2630" i="3"/>
  <c r="E2631" i="3" s="1"/>
  <c r="A2634" i="3" l="1"/>
  <c r="B2634" i="3" s="1"/>
  <c r="F2631" i="3"/>
  <c r="E2632" i="3" s="1"/>
  <c r="A2635" i="3" l="1"/>
  <c r="B2635" i="3" s="1"/>
  <c r="F2632" i="3"/>
  <c r="E2633" i="3" s="1"/>
  <c r="A2636" i="3" l="1"/>
  <c r="B2636" i="3" s="1"/>
  <c r="F2633" i="3"/>
  <c r="E2634" i="3" s="1"/>
  <c r="A2637" i="3" l="1"/>
  <c r="B2637" i="3" s="1"/>
  <c r="F2634" i="3"/>
  <c r="E2635" i="3" s="1"/>
  <c r="A2638" i="3" l="1"/>
  <c r="B2638" i="3" s="1"/>
  <c r="F2635" i="3"/>
  <c r="E2636" i="3" s="1"/>
  <c r="A2639" i="3" l="1"/>
  <c r="B2639" i="3" s="1"/>
  <c r="F2636" i="3"/>
  <c r="E2637" i="3" s="1"/>
  <c r="A2640" i="3" l="1"/>
  <c r="B2640" i="3" s="1"/>
  <c r="F2637" i="3"/>
  <c r="E2638" i="3" s="1"/>
  <c r="A2641" i="3" l="1"/>
  <c r="B2641" i="3" s="1"/>
  <c r="F2638" i="3"/>
  <c r="E2639" i="3" s="1"/>
  <c r="A2642" i="3" l="1"/>
  <c r="B2642" i="3" s="1"/>
  <c r="F2639" i="3"/>
  <c r="E2640" i="3" s="1"/>
  <c r="A2643" i="3" l="1"/>
  <c r="B2643" i="3" s="1"/>
  <c r="F2640" i="3"/>
  <c r="E2641" i="3" s="1"/>
  <c r="A2644" i="3" l="1"/>
  <c r="B2644" i="3" s="1"/>
  <c r="F2641" i="3"/>
  <c r="E2642" i="3" s="1"/>
  <c r="A2645" i="3" l="1"/>
  <c r="B2645" i="3" s="1"/>
  <c r="F2642" i="3"/>
  <c r="E2643" i="3" s="1"/>
  <c r="A2646" i="3" l="1"/>
  <c r="B2646" i="3" s="1"/>
  <c r="F2643" i="3"/>
  <c r="E2644" i="3" s="1"/>
  <c r="A2647" i="3" l="1"/>
  <c r="B2647" i="3" s="1"/>
  <c r="F2644" i="3"/>
  <c r="E2645" i="3" s="1"/>
  <c r="A2648" i="3" l="1"/>
  <c r="B2648" i="3" s="1"/>
  <c r="F2645" i="3"/>
  <c r="E2646" i="3" s="1"/>
  <c r="A2649" i="3" l="1"/>
  <c r="B2649" i="3" s="1"/>
  <c r="F2646" i="3"/>
  <c r="E2647" i="3" s="1"/>
  <c r="A2650" i="3" l="1"/>
  <c r="B2650" i="3" s="1"/>
  <c r="F2647" i="3"/>
  <c r="E2648" i="3" s="1"/>
  <c r="A2651" i="3" l="1"/>
  <c r="B2651" i="3" s="1"/>
  <c r="F2648" i="3"/>
  <c r="E2649" i="3" s="1"/>
  <c r="A2652" i="3" l="1"/>
  <c r="B2652" i="3" s="1"/>
  <c r="F2649" i="3"/>
  <c r="E2650" i="3" s="1"/>
  <c r="A2653" i="3" l="1"/>
  <c r="B2653" i="3" s="1"/>
  <c r="F2650" i="3"/>
  <c r="E2651" i="3" s="1"/>
  <c r="A2654" i="3" l="1"/>
  <c r="B2654" i="3" s="1"/>
  <c r="F2651" i="3"/>
  <c r="E2652" i="3" s="1"/>
  <c r="A2655" i="3" l="1"/>
  <c r="B2655" i="3" s="1"/>
  <c r="F2652" i="3"/>
  <c r="E2653" i="3" s="1"/>
  <c r="A2656" i="3" l="1"/>
  <c r="B2656" i="3" s="1"/>
  <c r="F2653" i="3"/>
  <c r="E2654" i="3" s="1"/>
  <c r="A2657" i="3" l="1"/>
  <c r="B2657" i="3" s="1"/>
  <c r="F2654" i="3"/>
  <c r="E2655" i="3" s="1"/>
  <c r="A2658" i="3" l="1"/>
  <c r="B2658" i="3" s="1"/>
  <c r="F2655" i="3"/>
  <c r="E2656" i="3" s="1"/>
  <c r="A2659" i="3" l="1"/>
  <c r="B2659" i="3" s="1"/>
  <c r="F2656" i="3"/>
  <c r="E2657" i="3" s="1"/>
  <c r="A2660" i="3" l="1"/>
  <c r="B2660" i="3" s="1"/>
  <c r="F2657" i="3"/>
  <c r="E2658" i="3" s="1"/>
  <c r="A2661" i="3" l="1"/>
  <c r="B2661" i="3" s="1"/>
  <c r="F2658" i="3"/>
  <c r="E2659" i="3" s="1"/>
  <c r="A2662" i="3" l="1"/>
  <c r="B2662" i="3" s="1"/>
  <c r="F2659" i="3"/>
  <c r="E2660" i="3" s="1"/>
  <c r="A2663" i="3" l="1"/>
  <c r="B2663" i="3" s="1"/>
  <c r="F2660" i="3"/>
  <c r="E2661" i="3" s="1"/>
  <c r="A2664" i="3" l="1"/>
  <c r="B2664" i="3" s="1"/>
  <c r="F2661" i="3"/>
  <c r="E2662" i="3" s="1"/>
  <c r="A2665" i="3" l="1"/>
  <c r="B2665" i="3" s="1"/>
  <c r="F2662" i="3"/>
  <c r="E2663" i="3" s="1"/>
  <c r="A2666" i="3" l="1"/>
  <c r="B2666" i="3" s="1"/>
  <c r="F2663" i="3"/>
  <c r="E2664" i="3" s="1"/>
  <c r="A2667" i="3" l="1"/>
  <c r="B2667" i="3" s="1"/>
  <c r="F2664" i="3"/>
  <c r="E2665" i="3" s="1"/>
  <c r="A2668" i="3" l="1"/>
  <c r="B2668" i="3" s="1"/>
  <c r="F2665" i="3"/>
  <c r="E2666" i="3" s="1"/>
  <c r="A2669" i="3" l="1"/>
  <c r="B2669" i="3" s="1"/>
  <c r="F2666" i="3"/>
  <c r="E2667" i="3" s="1"/>
  <c r="A2670" i="3" l="1"/>
  <c r="B2670" i="3" s="1"/>
  <c r="F2667" i="3"/>
  <c r="E2668" i="3" s="1"/>
  <c r="A2671" i="3" l="1"/>
  <c r="B2671" i="3" s="1"/>
  <c r="F2668" i="3"/>
  <c r="E2669" i="3" s="1"/>
  <c r="A2672" i="3" l="1"/>
  <c r="B2672" i="3" s="1"/>
  <c r="F2669" i="3"/>
  <c r="E2670" i="3" s="1"/>
  <c r="A2673" i="3" l="1"/>
  <c r="B2673" i="3" s="1"/>
  <c r="F2670" i="3"/>
  <c r="E2671" i="3" s="1"/>
  <c r="A2674" i="3" l="1"/>
  <c r="B2674" i="3" s="1"/>
  <c r="F2671" i="3"/>
  <c r="E2672" i="3" s="1"/>
  <c r="A2675" i="3" l="1"/>
  <c r="B2675" i="3" s="1"/>
  <c r="F2672" i="3"/>
  <c r="E2673" i="3" s="1"/>
  <c r="A2676" i="3" l="1"/>
  <c r="B2676" i="3" s="1"/>
  <c r="F2673" i="3"/>
  <c r="E2674" i="3" s="1"/>
  <c r="A2677" i="3" l="1"/>
  <c r="B2677" i="3" s="1"/>
  <c r="F2674" i="3"/>
  <c r="E2675" i="3" s="1"/>
  <c r="A2678" i="3" l="1"/>
  <c r="B2678" i="3" s="1"/>
  <c r="F2675" i="3"/>
  <c r="E2676" i="3" s="1"/>
  <c r="A2679" i="3" l="1"/>
  <c r="B2679" i="3" s="1"/>
  <c r="F2676" i="3"/>
  <c r="E2677" i="3" s="1"/>
  <c r="A2680" i="3" l="1"/>
  <c r="B2680" i="3" s="1"/>
  <c r="F2677" i="3"/>
  <c r="E2678" i="3" s="1"/>
  <c r="A2681" i="3" l="1"/>
  <c r="B2681" i="3" s="1"/>
  <c r="F2678" i="3"/>
  <c r="E2679" i="3" s="1"/>
  <c r="A2682" i="3" l="1"/>
  <c r="B2682" i="3" s="1"/>
  <c r="F2679" i="3"/>
  <c r="E2680" i="3" s="1"/>
  <c r="A2683" i="3" l="1"/>
  <c r="B2683" i="3" s="1"/>
  <c r="F2680" i="3"/>
  <c r="E2681" i="3" s="1"/>
  <c r="A2684" i="3" l="1"/>
  <c r="B2684" i="3" s="1"/>
  <c r="F2681" i="3"/>
  <c r="E2682" i="3" s="1"/>
  <c r="A2685" i="3" l="1"/>
  <c r="B2685" i="3" s="1"/>
  <c r="F2682" i="3"/>
  <c r="E2683" i="3" s="1"/>
  <c r="A2686" i="3" l="1"/>
  <c r="B2686" i="3" s="1"/>
  <c r="F2683" i="3"/>
  <c r="E2684" i="3" s="1"/>
  <c r="A2687" i="3" l="1"/>
  <c r="B2687" i="3" s="1"/>
  <c r="F2684" i="3"/>
  <c r="E2685" i="3" s="1"/>
  <c r="A2688" i="3" l="1"/>
  <c r="B2688" i="3" s="1"/>
  <c r="F2685" i="3"/>
  <c r="E2686" i="3" s="1"/>
  <c r="A2689" i="3" l="1"/>
  <c r="B2689" i="3" s="1"/>
  <c r="F2686" i="3"/>
  <c r="E2687" i="3" s="1"/>
  <c r="A2690" i="3" l="1"/>
  <c r="B2690" i="3" s="1"/>
  <c r="F2687" i="3"/>
  <c r="E2688" i="3" s="1"/>
  <c r="A2691" i="3" l="1"/>
  <c r="B2691" i="3" s="1"/>
  <c r="F2688" i="3"/>
  <c r="E2689" i="3" s="1"/>
  <c r="A2692" i="3" l="1"/>
  <c r="B2692" i="3" s="1"/>
  <c r="F2689" i="3"/>
  <c r="E2690" i="3" s="1"/>
  <c r="A2693" i="3" l="1"/>
  <c r="B2693" i="3" s="1"/>
  <c r="F2690" i="3"/>
  <c r="E2691" i="3" s="1"/>
  <c r="A2694" i="3" l="1"/>
  <c r="B2694" i="3" s="1"/>
  <c r="F2691" i="3"/>
  <c r="E2692" i="3" s="1"/>
  <c r="A2695" i="3" l="1"/>
  <c r="B2695" i="3" s="1"/>
  <c r="F2692" i="3"/>
  <c r="E2693" i="3" s="1"/>
  <c r="A2696" i="3" l="1"/>
  <c r="B2696" i="3" s="1"/>
  <c r="F2693" i="3"/>
  <c r="E2694" i="3" s="1"/>
  <c r="A2697" i="3" l="1"/>
  <c r="B2697" i="3" s="1"/>
  <c r="F2694" i="3"/>
  <c r="E2695" i="3" s="1"/>
  <c r="A2698" i="3" l="1"/>
  <c r="B2698" i="3" s="1"/>
  <c r="F2695" i="3"/>
  <c r="E2696" i="3" s="1"/>
  <c r="A2699" i="3" l="1"/>
  <c r="B2699" i="3" s="1"/>
  <c r="F2696" i="3"/>
  <c r="E2697" i="3" s="1"/>
  <c r="A2700" i="3" l="1"/>
  <c r="B2700" i="3" s="1"/>
  <c r="F2697" i="3"/>
  <c r="E2698" i="3" s="1"/>
  <c r="A2701" i="3" l="1"/>
  <c r="B2701" i="3" s="1"/>
  <c r="F2698" i="3"/>
  <c r="E2699" i="3" s="1"/>
  <c r="A2702" i="3" l="1"/>
  <c r="B2702" i="3" s="1"/>
  <c r="F2699" i="3"/>
  <c r="E2700" i="3" s="1"/>
  <c r="A2703" i="3" l="1"/>
  <c r="B2703" i="3" s="1"/>
  <c r="F2700" i="3"/>
  <c r="E2701" i="3" s="1"/>
  <c r="A2704" i="3" l="1"/>
  <c r="B2704" i="3" s="1"/>
  <c r="F2701" i="3"/>
  <c r="E2702" i="3" s="1"/>
  <c r="A2705" i="3" l="1"/>
  <c r="B2705" i="3" s="1"/>
  <c r="F2702" i="3"/>
  <c r="E2703" i="3" s="1"/>
  <c r="A2706" i="3" l="1"/>
  <c r="B2706" i="3" s="1"/>
  <c r="F2703" i="3"/>
  <c r="E2704" i="3" s="1"/>
  <c r="A2707" i="3" l="1"/>
  <c r="B2707" i="3" s="1"/>
  <c r="F2704" i="3"/>
  <c r="E2705" i="3" s="1"/>
  <c r="A2708" i="3" l="1"/>
  <c r="B2708" i="3" s="1"/>
  <c r="F2705" i="3"/>
  <c r="E2706" i="3" s="1"/>
  <c r="A2709" i="3" l="1"/>
  <c r="B2709" i="3" s="1"/>
  <c r="F2706" i="3"/>
  <c r="E2707" i="3" s="1"/>
  <c r="A2710" i="3" l="1"/>
  <c r="B2710" i="3" s="1"/>
  <c r="F2707" i="3"/>
  <c r="E2708" i="3" s="1"/>
  <c r="A2711" i="3" l="1"/>
  <c r="B2711" i="3" s="1"/>
  <c r="F2708" i="3"/>
  <c r="E2709" i="3" s="1"/>
  <c r="A2712" i="3" l="1"/>
  <c r="B2712" i="3" s="1"/>
  <c r="F2709" i="3"/>
  <c r="E2710" i="3" s="1"/>
  <c r="A2713" i="3" l="1"/>
  <c r="B2713" i="3" s="1"/>
  <c r="F2710" i="3"/>
  <c r="E2711" i="3" s="1"/>
  <c r="A2714" i="3" l="1"/>
  <c r="B2714" i="3" s="1"/>
  <c r="F2711" i="3"/>
  <c r="E2712" i="3" s="1"/>
  <c r="A2715" i="3" l="1"/>
  <c r="B2715" i="3" s="1"/>
  <c r="F2712" i="3"/>
  <c r="E2713" i="3" s="1"/>
  <c r="A2716" i="3" l="1"/>
  <c r="B2716" i="3" s="1"/>
  <c r="F2713" i="3"/>
  <c r="E2714" i="3" s="1"/>
  <c r="A2717" i="3" l="1"/>
  <c r="B2717" i="3" s="1"/>
  <c r="F2714" i="3"/>
  <c r="E2715" i="3" s="1"/>
  <c r="A2718" i="3" l="1"/>
  <c r="B2718" i="3" s="1"/>
  <c r="F2715" i="3"/>
  <c r="E2716" i="3" s="1"/>
  <c r="A2719" i="3" l="1"/>
  <c r="B2719" i="3" s="1"/>
  <c r="F2716" i="3"/>
  <c r="E2717" i="3" s="1"/>
  <c r="A2720" i="3" l="1"/>
  <c r="B2720" i="3" s="1"/>
  <c r="F2717" i="3"/>
  <c r="E2718" i="3" s="1"/>
  <c r="A2721" i="3" l="1"/>
  <c r="B2721" i="3" s="1"/>
  <c r="F2718" i="3"/>
  <c r="E2719" i="3" s="1"/>
  <c r="A2722" i="3" l="1"/>
  <c r="B2722" i="3" s="1"/>
  <c r="F2719" i="3"/>
  <c r="E2720" i="3" s="1"/>
  <c r="A2723" i="3" l="1"/>
  <c r="B2723" i="3" s="1"/>
  <c r="F2720" i="3"/>
  <c r="E2721" i="3" s="1"/>
  <c r="A2724" i="3" l="1"/>
  <c r="B2724" i="3" s="1"/>
  <c r="F2721" i="3"/>
  <c r="E2722" i="3" s="1"/>
  <c r="A2725" i="3" l="1"/>
  <c r="B2725" i="3" s="1"/>
  <c r="F2722" i="3"/>
  <c r="E2723" i="3" s="1"/>
  <c r="A2726" i="3" l="1"/>
  <c r="B2726" i="3" s="1"/>
  <c r="F2723" i="3"/>
  <c r="E2724" i="3" s="1"/>
  <c r="A2727" i="3" l="1"/>
  <c r="B2727" i="3" s="1"/>
  <c r="F2724" i="3"/>
  <c r="E2725" i="3" s="1"/>
  <c r="A2728" i="3" l="1"/>
  <c r="B2728" i="3" s="1"/>
  <c r="F2725" i="3"/>
  <c r="E2726" i="3" s="1"/>
  <c r="A2729" i="3" l="1"/>
  <c r="B2729" i="3" s="1"/>
  <c r="F2726" i="3"/>
  <c r="E2727" i="3" s="1"/>
  <c r="A2730" i="3" l="1"/>
  <c r="B2730" i="3" s="1"/>
  <c r="F2727" i="3"/>
  <c r="E2728" i="3" s="1"/>
  <c r="A2731" i="3" l="1"/>
  <c r="B2731" i="3" s="1"/>
  <c r="F2728" i="3"/>
  <c r="E2729" i="3" s="1"/>
  <c r="A2732" i="3" l="1"/>
  <c r="B2732" i="3" s="1"/>
  <c r="F2729" i="3"/>
  <c r="E2730" i="3" s="1"/>
  <c r="A2733" i="3" l="1"/>
  <c r="B2733" i="3" s="1"/>
  <c r="F2730" i="3"/>
  <c r="E2731" i="3" s="1"/>
  <c r="A2734" i="3" l="1"/>
  <c r="B2734" i="3" s="1"/>
  <c r="F2731" i="3"/>
  <c r="E2732" i="3" s="1"/>
  <c r="A2735" i="3" l="1"/>
  <c r="B2735" i="3" s="1"/>
  <c r="F2732" i="3"/>
  <c r="E2733" i="3" s="1"/>
  <c r="A2736" i="3" l="1"/>
  <c r="B2736" i="3" s="1"/>
  <c r="F2733" i="3"/>
  <c r="E2734" i="3" s="1"/>
  <c r="A2737" i="3" l="1"/>
  <c r="B2737" i="3" s="1"/>
  <c r="F2734" i="3"/>
  <c r="E2735" i="3" s="1"/>
  <c r="A2738" i="3" l="1"/>
  <c r="B2738" i="3" s="1"/>
  <c r="F2735" i="3"/>
  <c r="E2736" i="3" s="1"/>
  <c r="A2739" i="3" l="1"/>
  <c r="B2739" i="3" s="1"/>
  <c r="F2736" i="3"/>
  <c r="E2737" i="3" s="1"/>
  <c r="A2740" i="3" l="1"/>
  <c r="B2740" i="3" s="1"/>
  <c r="F2737" i="3"/>
  <c r="E2738" i="3" s="1"/>
  <c r="A2741" i="3" l="1"/>
  <c r="B2741" i="3" s="1"/>
  <c r="F2738" i="3"/>
  <c r="E2739" i="3" s="1"/>
  <c r="A2742" i="3" l="1"/>
  <c r="B2742" i="3" s="1"/>
  <c r="F2739" i="3"/>
  <c r="E2740" i="3" s="1"/>
  <c r="A2743" i="3" l="1"/>
  <c r="B2743" i="3" s="1"/>
  <c r="F2740" i="3"/>
  <c r="E2741" i="3" s="1"/>
  <c r="A2744" i="3" l="1"/>
  <c r="B2744" i="3" s="1"/>
  <c r="F2741" i="3"/>
  <c r="E2742" i="3" s="1"/>
  <c r="A2745" i="3" l="1"/>
  <c r="B2745" i="3" s="1"/>
  <c r="F2742" i="3"/>
  <c r="E2743" i="3" s="1"/>
  <c r="A2746" i="3" l="1"/>
  <c r="B2746" i="3" s="1"/>
  <c r="F2743" i="3"/>
  <c r="E2744" i="3" s="1"/>
  <c r="A2747" i="3" l="1"/>
  <c r="B2747" i="3" s="1"/>
  <c r="F2744" i="3"/>
  <c r="E2745" i="3" s="1"/>
  <c r="A2748" i="3" l="1"/>
  <c r="B2748" i="3" s="1"/>
  <c r="F2745" i="3"/>
  <c r="E2746" i="3" s="1"/>
  <c r="A2749" i="3" l="1"/>
  <c r="B2749" i="3" s="1"/>
  <c r="F2746" i="3"/>
  <c r="E2747" i="3" s="1"/>
  <c r="A2750" i="3" l="1"/>
  <c r="B2750" i="3" s="1"/>
  <c r="F2747" i="3"/>
  <c r="E2748" i="3" s="1"/>
  <c r="A2751" i="3" l="1"/>
  <c r="B2751" i="3" s="1"/>
  <c r="F2748" i="3"/>
  <c r="E2749" i="3" s="1"/>
  <c r="A2752" i="3" l="1"/>
  <c r="B2752" i="3" s="1"/>
  <c r="F2749" i="3"/>
  <c r="E2750" i="3" s="1"/>
  <c r="A2753" i="3" l="1"/>
  <c r="B2753" i="3" s="1"/>
  <c r="F2750" i="3"/>
  <c r="E2751" i="3" s="1"/>
  <c r="A2754" i="3" l="1"/>
  <c r="B2754" i="3" s="1"/>
  <c r="F2751" i="3"/>
  <c r="E2752" i="3" s="1"/>
  <c r="A2755" i="3" l="1"/>
  <c r="B2755" i="3" s="1"/>
  <c r="F2752" i="3"/>
  <c r="E2753" i="3" s="1"/>
  <c r="A2756" i="3" l="1"/>
  <c r="B2756" i="3" s="1"/>
  <c r="F2753" i="3"/>
  <c r="E2754" i="3" s="1"/>
  <c r="A2757" i="3" l="1"/>
  <c r="B2757" i="3" s="1"/>
  <c r="F2754" i="3"/>
  <c r="E2755" i="3" s="1"/>
  <c r="A2758" i="3" l="1"/>
  <c r="B2758" i="3" s="1"/>
  <c r="F2755" i="3"/>
  <c r="E2756" i="3" s="1"/>
  <c r="A2759" i="3" l="1"/>
  <c r="B2759" i="3" s="1"/>
  <c r="F2756" i="3"/>
  <c r="E2757" i="3" s="1"/>
  <c r="A2760" i="3" l="1"/>
  <c r="B2760" i="3" s="1"/>
  <c r="F2757" i="3"/>
  <c r="E2758" i="3" s="1"/>
  <c r="A2761" i="3" l="1"/>
  <c r="B2761" i="3" s="1"/>
  <c r="F2758" i="3"/>
  <c r="E2759" i="3" s="1"/>
  <c r="A2762" i="3" l="1"/>
  <c r="B2762" i="3" s="1"/>
  <c r="F2759" i="3"/>
  <c r="E2760" i="3" s="1"/>
  <c r="A2763" i="3" l="1"/>
  <c r="B2763" i="3" s="1"/>
  <c r="F2760" i="3"/>
  <c r="E2761" i="3" s="1"/>
  <c r="A2764" i="3" l="1"/>
  <c r="B2764" i="3" s="1"/>
  <c r="F2761" i="3"/>
  <c r="E2762" i="3" s="1"/>
  <c r="A2765" i="3" l="1"/>
  <c r="B2765" i="3" s="1"/>
  <c r="F2762" i="3"/>
  <c r="E2763" i="3" s="1"/>
  <c r="A2766" i="3" l="1"/>
  <c r="B2766" i="3" s="1"/>
  <c r="F2763" i="3"/>
  <c r="E2764" i="3" s="1"/>
  <c r="A2767" i="3" l="1"/>
  <c r="B2767" i="3" s="1"/>
  <c r="F2764" i="3"/>
  <c r="E2765" i="3" s="1"/>
  <c r="A2768" i="3" l="1"/>
  <c r="B2768" i="3" s="1"/>
  <c r="F2765" i="3"/>
  <c r="E2766" i="3" s="1"/>
  <c r="A2769" i="3" l="1"/>
  <c r="B2769" i="3" s="1"/>
  <c r="F2766" i="3"/>
  <c r="E2767" i="3" s="1"/>
  <c r="A2770" i="3" l="1"/>
  <c r="B2770" i="3" s="1"/>
  <c r="F2767" i="3"/>
  <c r="E2768" i="3" s="1"/>
  <c r="A2771" i="3" l="1"/>
  <c r="B2771" i="3" s="1"/>
  <c r="F2768" i="3"/>
  <c r="E2769" i="3" s="1"/>
  <c r="A2772" i="3" l="1"/>
  <c r="B2772" i="3" s="1"/>
  <c r="F2769" i="3"/>
  <c r="E2770" i="3" s="1"/>
  <c r="A2773" i="3" l="1"/>
  <c r="B2773" i="3" s="1"/>
  <c r="F2770" i="3"/>
  <c r="E2771" i="3" s="1"/>
  <c r="A2774" i="3" l="1"/>
  <c r="B2774" i="3" s="1"/>
  <c r="F2771" i="3"/>
  <c r="E2772" i="3" s="1"/>
  <c r="A2775" i="3" l="1"/>
  <c r="B2775" i="3" s="1"/>
  <c r="F2772" i="3"/>
  <c r="E2773" i="3" s="1"/>
  <c r="A2776" i="3" l="1"/>
  <c r="B2776" i="3" s="1"/>
  <c r="F2773" i="3"/>
  <c r="E2774" i="3" s="1"/>
  <c r="A2777" i="3" l="1"/>
  <c r="B2777" i="3" s="1"/>
  <c r="F2774" i="3"/>
  <c r="E2775" i="3" s="1"/>
  <c r="A2778" i="3" l="1"/>
  <c r="B2778" i="3" s="1"/>
  <c r="F2775" i="3"/>
  <c r="E2776" i="3" s="1"/>
  <c r="A2779" i="3" l="1"/>
  <c r="B2779" i="3" s="1"/>
  <c r="F2776" i="3"/>
  <c r="E2777" i="3" s="1"/>
  <c r="A2780" i="3" l="1"/>
  <c r="B2780" i="3" s="1"/>
  <c r="F2777" i="3"/>
  <c r="E2778" i="3" s="1"/>
  <c r="A2781" i="3" l="1"/>
  <c r="B2781" i="3" s="1"/>
  <c r="F2778" i="3"/>
  <c r="E2779" i="3" s="1"/>
  <c r="A2782" i="3" l="1"/>
  <c r="B2782" i="3" s="1"/>
  <c r="F2779" i="3"/>
  <c r="E2780" i="3" s="1"/>
  <c r="A2783" i="3" l="1"/>
  <c r="B2783" i="3" s="1"/>
  <c r="F2780" i="3"/>
  <c r="E2781" i="3" s="1"/>
  <c r="A2784" i="3" l="1"/>
  <c r="B2784" i="3" s="1"/>
  <c r="F2781" i="3"/>
  <c r="E2782" i="3" s="1"/>
  <c r="A2785" i="3" l="1"/>
  <c r="B2785" i="3" s="1"/>
  <c r="F2782" i="3"/>
  <c r="E2783" i="3" s="1"/>
  <c r="A2786" i="3" l="1"/>
  <c r="B2786" i="3" s="1"/>
  <c r="F2783" i="3"/>
  <c r="E2784" i="3" s="1"/>
  <c r="A2787" i="3" l="1"/>
  <c r="B2787" i="3" s="1"/>
  <c r="F2784" i="3"/>
  <c r="E2785" i="3" s="1"/>
  <c r="A2788" i="3" l="1"/>
  <c r="B2788" i="3" s="1"/>
  <c r="F2785" i="3"/>
  <c r="E2786" i="3" s="1"/>
  <c r="A2789" i="3" l="1"/>
  <c r="B2789" i="3" s="1"/>
  <c r="F2786" i="3"/>
  <c r="E2787" i="3" s="1"/>
  <c r="A2790" i="3" l="1"/>
  <c r="B2790" i="3" s="1"/>
  <c r="F2787" i="3"/>
  <c r="E2788" i="3" s="1"/>
  <c r="A2791" i="3" l="1"/>
  <c r="B2791" i="3" s="1"/>
  <c r="F2788" i="3"/>
  <c r="E2789" i="3" s="1"/>
  <c r="A2792" i="3" l="1"/>
  <c r="B2792" i="3" s="1"/>
  <c r="F2789" i="3"/>
  <c r="E2790" i="3" s="1"/>
  <c r="A2793" i="3" l="1"/>
  <c r="B2793" i="3" s="1"/>
  <c r="F2790" i="3"/>
  <c r="E2791" i="3" s="1"/>
  <c r="A2794" i="3" l="1"/>
  <c r="B2794" i="3" s="1"/>
  <c r="F2791" i="3"/>
  <c r="E2792" i="3" s="1"/>
  <c r="A2795" i="3" l="1"/>
  <c r="B2795" i="3" s="1"/>
  <c r="F2792" i="3"/>
  <c r="E2793" i="3" s="1"/>
  <c r="A2796" i="3" l="1"/>
  <c r="B2796" i="3" s="1"/>
  <c r="F2793" i="3"/>
  <c r="E2794" i="3" s="1"/>
  <c r="A2797" i="3" l="1"/>
  <c r="B2797" i="3" s="1"/>
  <c r="F2794" i="3"/>
  <c r="E2795" i="3" s="1"/>
  <c r="A2798" i="3" l="1"/>
  <c r="B2798" i="3" s="1"/>
  <c r="F2795" i="3"/>
  <c r="E2796" i="3" s="1"/>
  <c r="A2799" i="3" l="1"/>
  <c r="B2799" i="3" s="1"/>
  <c r="F2796" i="3"/>
  <c r="E2797" i="3" s="1"/>
  <c r="A2800" i="3" l="1"/>
  <c r="B2800" i="3" s="1"/>
  <c r="F2797" i="3"/>
  <c r="E2798" i="3" s="1"/>
  <c r="A2801" i="3" l="1"/>
  <c r="B2801" i="3" s="1"/>
  <c r="F2798" i="3"/>
  <c r="E2799" i="3" s="1"/>
  <c r="A2802" i="3" l="1"/>
  <c r="B2802" i="3" s="1"/>
  <c r="F2799" i="3"/>
  <c r="E2800" i="3" s="1"/>
  <c r="A2803" i="3" l="1"/>
  <c r="B2803" i="3" s="1"/>
  <c r="F2800" i="3"/>
  <c r="E2801" i="3" s="1"/>
  <c r="A2804" i="3" l="1"/>
  <c r="B2804" i="3" s="1"/>
  <c r="F2801" i="3"/>
  <c r="E2802" i="3" s="1"/>
  <c r="A2805" i="3" l="1"/>
  <c r="B2805" i="3" s="1"/>
  <c r="F2802" i="3"/>
  <c r="E2803" i="3" s="1"/>
  <c r="A2806" i="3" l="1"/>
  <c r="B2806" i="3" s="1"/>
  <c r="F2803" i="3"/>
  <c r="E2804" i="3" s="1"/>
  <c r="A2807" i="3" l="1"/>
  <c r="B2807" i="3" s="1"/>
  <c r="F2804" i="3"/>
  <c r="E2805" i="3" s="1"/>
  <c r="A2808" i="3" l="1"/>
  <c r="B2808" i="3" s="1"/>
  <c r="F2805" i="3"/>
  <c r="E2806" i="3" s="1"/>
  <c r="A2809" i="3" l="1"/>
  <c r="B2809" i="3" s="1"/>
  <c r="F2806" i="3"/>
  <c r="E2807" i="3" s="1"/>
  <c r="A2810" i="3" l="1"/>
  <c r="B2810" i="3" s="1"/>
  <c r="F2807" i="3"/>
  <c r="E2808" i="3" s="1"/>
  <c r="A2811" i="3" l="1"/>
  <c r="B2811" i="3" s="1"/>
  <c r="F2808" i="3"/>
  <c r="E2809" i="3" s="1"/>
  <c r="A2812" i="3" l="1"/>
  <c r="B2812" i="3" s="1"/>
  <c r="F2809" i="3"/>
  <c r="E2810" i="3" s="1"/>
  <c r="A2813" i="3" l="1"/>
  <c r="B2813" i="3" s="1"/>
  <c r="F2810" i="3"/>
  <c r="E2811" i="3" s="1"/>
  <c r="A2814" i="3" l="1"/>
  <c r="B2814" i="3" s="1"/>
  <c r="F2811" i="3"/>
  <c r="E2812" i="3" s="1"/>
  <c r="A2815" i="3" l="1"/>
  <c r="B2815" i="3" s="1"/>
  <c r="F2812" i="3"/>
  <c r="E2813" i="3" s="1"/>
  <c r="A2816" i="3" l="1"/>
  <c r="B2816" i="3" s="1"/>
  <c r="F2813" i="3"/>
  <c r="E2814" i="3" s="1"/>
  <c r="A2817" i="3" l="1"/>
  <c r="B2817" i="3" s="1"/>
  <c r="F2814" i="3"/>
  <c r="E2815" i="3" s="1"/>
  <c r="A2818" i="3" l="1"/>
  <c r="B2818" i="3" s="1"/>
  <c r="F2815" i="3"/>
  <c r="E2816" i="3" s="1"/>
  <c r="A2819" i="3" l="1"/>
  <c r="B2819" i="3" s="1"/>
  <c r="F2816" i="3"/>
  <c r="E2817" i="3" s="1"/>
  <c r="A2820" i="3" l="1"/>
  <c r="B2820" i="3" s="1"/>
  <c r="F2817" i="3"/>
  <c r="E2818" i="3" s="1"/>
  <c r="A2821" i="3" l="1"/>
  <c r="B2821" i="3" s="1"/>
  <c r="F2818" i="3"/>
  <c r="E2819" i="3" s="1"/>
  <c r="A2822" i="3" l="1"/>
  <c r="B2822" i="3" s="1"/>
  <c r="F2819" i="3"/>
  <c r="E2820" i="3" s="1"/>
  <c r="A2823" i="3" l="1"/>
  <c r="B2823" i="3" s="1"/>
  <c r="F2820" i="3"/>
  <c r="E2821" i="3" s="1"/>
  <c r="A2824" i="3" l="1"/>
  <c r="B2824" i="3" s="1"/>
  <c r="F2821" i="3"/>
  <c r="E2822" i="3" s="1"/>
  <c r="A2825" i="3" l="1"/>
  <c r="B2825" i="3" s="1"/>
  <c r="F2822" i="3"/>
  <c r="E2823" i="3" s="1"/>
  <c r="A2826" i="3" l="1"/>
  <c r="B2826" i="3" s="1"/>
  <c r="F2823" i="3"/>
  <c r="E2824" i="3" s="1"/>
  <c r="A2827" i="3" l="1"/>
  <c r="B2827" i="3" s="1"/>
  <c r="F2824" i="3"/>
  <c r="E2825" i="3" s="1"/>
  <c r="A2828" i="3" l="1"/>
  <c r="B2828" i="3" s="1"/>
  <c r="F2825" i="3"/>
  <c r="E2826" i="3" s="1"/>
  <c r="A2829" i="3" l="1"/>
  <c r="B2829" i="3" s="1"/>
  <c r="F2826" i="3"/>
  <c r="E2827" i="3" s="1"/>
  <c r="A2830" i="3" l="1"/>
  <c r="B2830" i="3" s="1"/>
  <c r="F2827" i="3"/>
  <c r="E2828" i="3" s="1"/>
  <c r="A2831" i="3" l="1"/>
  <c r="B2831" i="3" s="1"/>
  <c r="F2828" i="3"/>
  <c r="E2829" i="3" s="1"/>
  <c r="A2832" i="3" l="1"/>
  <c r="B2832" i="3" s="1"/>
  <c r="F2829" i="3"/>
  <c r="E2830" i="3" s="1"/>
  <c r="A2833" i="3" l="1"/>
  <c r="B2833" i="3" s="1"/>
  <c r="F2830" i="3"/>
  <c r="E2831" i="3" s="1"/>
  <c r="A2834" i="3" l="1"/>
  <c r="B2834" i="3" s="1"/>
  <c r="F2831" i="3"/>
  <c r="E2832" i="3" s="1"/>
  <c r="A2835" i="3" l="1"/>
  <c r="B2835" i="3" s="1"/>
  <c r="F2832" i="3"/>
  <c r="E2833" i="3" s="1"/>
  <c r="A2836" i="3" l="1"/>
  <c r="B2836" i="3" s="1"/>
  <c r="F2833" i="3"/>
  <c r="E2834" i="3" s="1"/>
  <c r="A2837" i="3" l="1"/>
  <c r="B2837" i="3" s="1"/>
  <c r="F2834" i="3"/>
  <c r="E2835" i="3" s="1"/>
  <c r="A2838" i="3" l="1"/>
  <c r="B2838" i="3" s="1"/>
  <c r="F2835" i="3"/>
  <c r="E2836" i="3" s="1"/>
  <c r="A2839" i="3" l="1"/>
  <c r="B2839" i="3" s="1"/>
  <c r="F2836" i="3"/>
  <c r="E2837" i="3" s="1"/>
  <c r="A2840" i="3" l="1"/>
  <c r="B2840" i="3" s="1"/>
  <c r="F2837" i="3"/>
  <c r="E2838" i="3" s="1"/>
  <c r="A2841" i="3" l="1"/>
  <c r="B2841" i="3" s="1"/>
  <c r="F2838" i="3"/>
  <c r="E2839" i="3" s="1"/>
  <c r="A2842" i="3" l="1"/>
  <c r="B2842" i="3" s="1"/>
  <c r="F2839" i="3"/>
  <c r="E2840" i="3" s="1"/>
  <c r="A2843" i="3" l="1"/>
  <c r="B2843" i="3" s="1"/>
  <c r="F2840" i="3"/>
  <c r="E2841" i="3" s="1"/>
  <c r="A2844" i="3" l="1"/>
  <c r="B2844" i="3" s="1"/>
  <c r="F2841" i="3"/>
  <c r="E2842" i="3" s="1"/>
  <c r="A2845" i="3" l="1"/>
  <c r="B2845" i="3" s="1"/>
  <c r="F2842" i="3"/>
  <c r="E2843" i="3" s="1"/>
  <c r="A2846" i="3" l="1"/>
  <c r="B2846" i="3" s="1"/>
  <c r="F2843" i="3"/>
  <c r="E2844" i="3" s="1"/>
  <c r="A2847" i="3" l="1"/>
  <c r="B2847" i="3" s="1"/>
  <c r="F2844" i="3"/>
  <c r="E2845" i="3" s="1"/>
  <c r="A2848" i="3" l="1"/>
  <c r="B2848" i="3" s="1"/>
  <c r="F2845" i="3"/>
  <c r="E2846" i="3" s="1"/>
  <c r="A2849" i="3" l="1"/>
  <c r="B2849" i="3" s="1"/>
  <c r="F2846" i="3"/>
  <c r="E2847" i="3" s="1"/>
  <c r="A2850" i="3" l="1"/>
  <c r="B2850" i="3" s="1"/>
  <c r="F2847" i="3"/>
  <c r="E2848" i="3" s="1"/>
  <c r="A2851" i="3" l="1"/>
  <c r="B2851" i="3" s="1"/>
  <c r="F2848" i="3"/>
  <c r="E2849" i="3" s="1"/>
  <c r="A2852" i="3" l="1"/>
  <c r="B2852" i="3" s="1"/>
  <c r="F2849" i="3"/>
  <c r="E2850" i="3" s="1"/>
  <c r="A2853" i="3" l="1"/>
  <c r="B2853" i="3" s="1"/>
  <c r="F2850" i="3"/>
  <c r="E2851" i="3" s="1"/>
  <c r="A2854" i="3" l="1"/>
  <c r="B2854" i="3" s="1"/>
  <c r="F2851" i="3"/>
  <c r="E2852" i="3" s="1"/>
  <c r="A2855" i="3" l="1"/>
  <c r="B2855" i="3" s="1"/>
  <c r="F2852" i="3"/>
  <c r="E2853" i="3" s="1"/>
  <c r="A2856" i="3" l="1"/>
  <c r="B2856" i="3" s="1"/>
  <c r="F2853" i="3"/>
  <c r="E2854" i="3" s="1"/>
  <c r="A2857" i="3" l="1"/>
  <c r="B2857" i="3" s="1"/>
  <c r="F2854" i="3"/>
  <c r="E2855" i="3" s="1"/>
  <c r="A2858" i="3" l="1"/>
  <c r="B2858" i="3" s="1"/>
  <c r="F2855" i="3"/>
  <c r="E2856" i="3" s="1"/>
  <c r="A2859" i="3" l="1"/>
  <c r="B2859" i="3" s="1"/>
  <c r="F2856" i="3"/>
  <c r="E2857" i="3" s="1"/>
  <c r="A2860" i="3" l="1"/>
  <c r="B2860" i="3" s="1"/>
  <c r="F2857" i="3"/>
  <c r="E2858" i="3" s="1"/>
  <c r="A2861" i="3" l="1"/>
  <c r="B2861" i="3" s="1"/>
  <c r="F2858" i="3"/>
  <c r="E2859" i="3" s="1"/>
  <c r="A2862" i="3" l="1"/>
  <c r="B2862" i="3" s="1"/>
  <c r="F2859" i="3"/>
  <c r="E2860" i="3" s="1"/>
  <c r="A2863" i="3" l="1"/>
  <c r="B2863" i="3" s="1"/>
  <c r="F2860" i="3"/>
  <c r="E2861" i="3" s="1"/>
  <c r="A2864" i="3" l="1"/>
  <c r="B2864" i="3" s="1"/>
  <c r="F2861" i="3"/>
  <c r="E2862" i="3" s="1"/>
  <c r="A2865" i="3" l="1"/>
  <c r="B2865" i="3" s="1"/>
  <c r="F2862" i="3"/>
  <c r="E2863" i="3" s="1"/>
  <c r="A2866" i="3" l="1"/>
  <c r="B2866" i="3" s="1"/>
  <c r="F2863" i="3"/>
  <c r="E2864" i="3" s="1"/>
  <c r="A2867" i="3" l="1"/>
  <c r="B2867" i="3" s="1"/>
  <c r="F2864" i="3"/>
  <c r="E2865" i="3" s="1"/>
  <c r="A2868" i="3" l="1"/>
  <c r="B2868" i="3" s="1"/>
  <c r="F2865" i="3"/>
  <c r="E2866" i="3" s="1"/>
  <c r="A2869" i="3" l="1"/>
  <c r="B2869" i="3" s="1"/>
  <c r="F2866" i="3"/>
  <c r="E2867" i="3" s="1"/>
  <c r="A2870" i="3" l="1"/>
  <c r="B2870" i="3" s="1"/>
  <c r="F2867" i="3"/>
  <c r="E2868" i="3" s="1"/>
  <c r="A2871" i="3" l="1"/>
  <c r="B2871" i="3" s="1"/>
  <c r="F2868" i="3"/>
  <c r="E2869" i="3" s="1"/>
  <c r="A2872" i="3" l="1"/>
  <c r="B2872" i="3" s="1"/>
  <c r="F2869" i="3"/>
  <c r="E2870" i="3" s="1"/>
  <c r="A2873" i="3" l="1"/>
  <c r="B2873" i="3" s="1"/>
  <c r="F2870" i="3"/>
  <c r="E2871" i="3" s="1"/>
  <c r="A2874" i="3" l="1"/>
  <c r="B2874" i="3" s="1"/>
  <c r="F2871" i="3"/>
  <c r="E2872" i="3" s="1"/>
  <c r="A2875" i="3" l="1"/>
  <c r="B2875" i="3" s="1"/>
  <c r="F2872" i="3"/>
  <c r="E2873" i="3" s="1"/>
  <c r="A2876" i="3" l="1"/>
  <c r="B2876" i="3" s="1"/>
  <c r="F2873" i="3"/>
  <c r="E2874" i="3" s="1"/>
  <c r="A2877" i="3" l="1"/>
  <c r="B2877" i="3" s="1"/>
  <c r="F2874" i="3"/>
  <c r="E2875" i="3" s="1"/>
  <c r="A2878" i="3" l="1"/>
  <c r="B2878" i="3" s="1"/>
  <c r="F2875" i="3"/>
  <c r="E2876" i="3" s="1"/>
  <c r="A2879" i="3" l="1"/>
  <c r="B2879" i="3" s="1"/>
  <c r="F2876" i="3"/>
  <c r="E2877" i="3" s="1"/>
  <c r="A2880" i="3" l="1"/>
  <c r="B2880" i="3" s="1"/>
  <c r="F2877" i="3"/>
  <c r="E2878" i="3" s="1"/>
  <c r="A2881" i="3" l="1"/>
  <c r="B2881" i="3" s="1"/>
  <c r="F2878" i="3"/>
  <c r="E2879" i="3" s="1"/>
  <c r="A2882" i="3" l="1"/>
  <c r="B2882" i="3" s="1"/>
  <c r="F2879" i="3"/>
  <c r="E2880" i="3" s="1"/>
  <c r="A2883" i="3" l="1"/>
  <c r="B2883" i="3" s="1"/>
  <c r="F2880" i="3"/>
  <c r="E2881" i="3" s="1"/>
  <c r="A2884" i="3" l="1"/>
  <c r="B2884" i="3" s="1"/>
  <c r="F2881" i="3"/>
  <c r="E2882" i="3" s="1"/>
  <c r="A2885" i="3" l="1"/>
  <c r="B2885" i="3" s="1"/>
  <c r="F2882" i="3"/>
  <c r="E2883" i="3" s="1"/>
  <c r="A2886" i="3" l="1"/>
  <c r="B2886" i="3" s="1"/>
  <c r="F2883" i="3"/>
  <c r="E2884" i="3" s="1"/>
  <c r="A2887" i="3" l="1"/>
  <c r="B2887" i="3" s="1"/>
  <c r="F2884" i="3"/>
  <c r="E2885" i="3" s="1"/>
  <c r="A2888" i="3" l="1"/>
  <c r="B2888" i="3" s="1"/>
  <c r="F2885" i="3"/>
  <c r="E2886" i="3" s="1"/>
  <c r="A2889" i="3" l="1"/>
  <c r="B2889" i="3" s="1"/>
  <c r="F2886" i="3"/>
  <c r="E2887" i="3" s="1"/>
  <c r="A2890" i="3" l="1"/>
  <c r="B2890" i="3" s="1"/>
  <c r="F2887" i="3"/>
  <c r="E2888" i="3" s="1"/>
  <c r="A2891" i="3" l="1"/>
  <c r="B2891" i="3" s="1"/>
  <c r="F2888" i="3"/>
  <c r="E2889" i="3" s="1"/>
  <c r="A2892" i="3" l="1"/>
  <c r="B2892" i="3" s="1"/>
  <c r="F2889" i="3"/>
  <c r="E2890" i="3" s="1"/>
  <c r="A2893" i="3" l="1"/>
  <c r="B2893" i="3" s="1"/>
  <c r="F2890" i="3"/>
  <c r="E2891" i="3" s="1"/>
  <c r="A2894" i="3" l="1"/>
  <c r="B2894" i="3" s="1"/>
  <c r="F2891" i="3"/>
  <c r="E2892" i="3" s="1"/>
  <c r="A2895" i="3" l="1"/>
  <c r="B2895" i="3" s="1"/>
  <c r="F2892" i="3"/>
  <c r="E2893" i="3" s="1"/>
  <c r="A2896" i="3" l="1"/>
  <c r="B2896" i="3" s="1"/>
  <c r="F2893" i="3"/>
  <c r="E2894" i="3" s="1"/>
  <c r="A2897" i="3" l="1"/>
  <c r="B2897" i="3" s="1"/>
  <c r="F2894" i="3"/>
  <c r="E2895" i="3" s="1"/>
  <c r="A2898" i="3" l="1"/>
  <c r="B2898" i="3" s="1"/>
  <c r="F2895" i="3"/>
  <c r="E2896" i="3" s="1"/>
  <c r="A2899" i="3" l="1"/>
  <c r="B2899" i="3" s="1"/>
  <c r="F2896" i="3"/>
  <c r="E2897" i="3" s="1"/>
  <c r="A2900" i="3" l="1"/>
  <c r="B2900" i="3" s="1"/>
  <c r="F2897" i="3"/>
  <c r="E2898" i="3" s="1"/>
  <c r="A2901" i="3" l="1"/>
  <c r="B2901" i="3" s="1"/>
  <c r="F2898" i="3"/>
  <c r="E2899" i="3" s="1"/>
  <c r="A2902" i="3" l="1"/>
  <c r="B2902" i="3" s="1"/>
  <c r="F2899" i="3"/>
  <c r="E2900" i="3" s="1"/>
  <c r="A2903" i="3" l="1"/>
  <c r="B2903" i="3" s="1"/>
  <c r="F2900" i="3"/>
  <c r="E2901" i="3" s="1"/>
  <c r="A2904" i="3" l="1"/>
  <c r="B2904" i="3" s="1"/>
  <c r="F2901" i="3"/>
  <c r="E2902" i="3" s="1"/>
  <c r="A2905" i="3" l="1"/>
  <c r="B2905" i="3" s="1"/>
  <c r="F2902" i="3"/>
  <c r="E2903" i="3" s="1"/>
  <c r="A2906" i="3" l="1"/>
  <c r="B2906" i="3" s="1"/>
  <c r="F2903" i="3"/>
  <c r="E2904" i="3" s="1"/>
  <c r="A2907" i="3" l="1"/>
  <c r="B2907" i="3" s="1"/>
  <c r="F2904" i="3"/>
  <c r="E2905" i="3" s="1"/>
  <c r="A2908" i="3" l="1"/>
  <c r="B2908" i="3" s="1"/>
  <c r="F2905" i="3"/>
  <c r="E2906" i="3" s="1"/>
  <c r="A2909" i="3" l="1"/>
  <c r="B2909" i="3" s="1"/>
  <c r="F2906" i="3"/>
  <c r="E2907" i="3" s="1"/>
  <c r="A2910" i="3" l="1"/>
  <c r="B2910" i="3" s="1"/>
  <c r="F2907" i="3"/>
  <c r="E2908" i="3" s="1"/>
  <c r="A2911" i="3" l="1"/>
  <c r="B2911" i="3" s="1"/>
  <c r="F2908" i="3"/>
  <c r="E2909" i="3" s="1"/>
  <c r="A2912" i="3" l="1"/>
  <c r="B2912" i="3" s="1"/>
  <c r="F2909" i="3"/>
  <c r="E2910" i="3" s="1"/>
  <c r="A2913" i="3" l="1"/>
  <c r="B2913" i="3" s="1"/>
  <c r="F2910" i="3"/>
  <c r="E2911" i="3" s="1"/>
  <c r="A2914" i="3" l="1"/>
  <c r="B2914" i="3" s="1"/>
  <c r="F2911" i="3"/>
  <c r="E2912" i="3" s="1"/>
  <c r="A2915" i="3" l="1"/>
  <c r="B2915" i="3" s="1"/>
  <c r="F2912" i="3"/>
  <c r="E2913" i="3" s="1"/>
  <c r="A2916" i="3" l="1"/>
  <c r="B2916" i="3" s="1"/>
  <c r="F2913" i="3"/>
  <c r="E2914" i="3" s="1"/>
  <c r="A2917" i="3" l="1"/>
  <c r="B2917" i="3" s="1"/>
  <c r="F2914" i="3"/>
  <c r="E2915" i="3" s="1"/>
  <c r="A2918" i="3" l="1"/>
  <c r="B2918" i="3" s="1"/>
  <c r="F2915" i="3"/>
  <c r="E2916" i="3" s="1"/>
  <c r="A2919" i="3" l="1"/>
  <c r="B2919" i="3" s="1"/>
  <c r="F2916" i="3"/>
  <c r="E2917" i="3" s="1"/>
  <c r="A2920" i="3" l="1"/>
  <c r="B2920" i="3" s="1"/>
  <c r="F2917" i="3"/>
  <c r="E2918" i="3" s="1"/>
  <c r="A2921" i="3" l="1"/>
  <c r="B2921" i="3" s="1"/>
  <c r="F2918" i="3"/>
  <c r="E2919" i="3" s="1"/>
  <c r="A2922" i="3" l="1"/>
  <c r="B2922" i="3" s="1"/>
  <c r="F2919" i="3"/>
  <c r="E2920" i="3" s="1"/>
  <c r="A2923" i="3" l="1"/>
  <c r="B2923" i="3" s="1"/>
  <c r="F2920" i="3"/>
  <c r="E2921" i="3" s="1"/>
  <c r="A2924" i="3" l="1"/>
  <c r="B2924" i="3" s="1"/>
  <c r="F2921" i="3"/>
  <c r="E2922" i="3" s="1"/>
  <c r="A2925" i="3" l="1"/>
  <c r="B2925" i="3" s="1"/>
  <c r="F2922" i="3"/>
  <c r="E2923" i="3" s="1"/>
  <c r="A2926" i="3" l="1"/>
  <c r="B2926" i="3" s="1"/>
  <c r="F2923" i="3"/>
  <c r="E2924" i="3" s="1"/>
  <c r="A2927" i="3" l="1"/>
  <c r="B2927" i="3" s="1"/>
  <c r="F2924" i="3"/>
  <c r="E2925" i="3" s="1"/>
  <c r="A2928" i="3" l="1"/>
  <c r="B2928" i="3" s="1"/>
  <c r="F2925" i="3"/>
  <c r="E2926" i="3" s="1"/>
  <c r="A2929" i="3" l="1"/>
  <c r="B2929" i="3" s="1"/>
  <c r="F2926" i="3"/>
  <c r="E2927" i="3" s="1"/>
  <c r="A2930" i="3" l="1"/>
  <c r="B2930" i="3" s="1"/>
  <c r="F2927" i="3"/>
  <c r="E2928" i="3" s="1"/>
  <c r="A2931" i="3" l="1"/>
  <c r="B2931" i="3" s="1"/>
  <c r="F2928" i="3"/>
  <c r="E2929" i="3" s="1"/>
  <c r="A2932" i="3" l="1"/>
  <c r="B2932" i="3" s="1"/>
  <c r="F2929" i="3"/>
  <c r="E2930" i="3" s="1"/>
  <c r="A2933" i="3" l="1"/>
  <c r="B2933" i="3" s="1"/>
  <c r="F2930" i="3"/>
  <c r="E2931" i="3" s="1"/>
  <c r="A2934" i="3" l="1"/>
  <c r="B2934" i="3" s="1"/>
  <c r="F2931" i="3"/>
  <c r="E2932" i="3" s="1"/>
  <c r="A2935" i="3" l="1"/>
  <c r="B2935" i="3" s="1"/>
  <c r="F2932" i="3"/>
  <c r="E2933" i="3" s="1"/>
  <c r="A2936" i="3" l="1"/>
  <c r="B2936" i="3" s="1"/>
  <c r="F2933" i="3"/>
  <c r="E2934" i="3" s="1"/>
  <c r="A2937" i="3" l="1"/>
  <c r="B2937" i="3" s="1"/>
  <c r="F2934" i="3"/>
  <c r="E2935" i="3" s="1"/>
  <c r="A2938" i="3" l="1"/>
  <c r="B2938" i="3" s="1"/>
  <c r="F2935" i="3"/>
  <c r="E2936" i="3" s="1"/>
  <c r="A2939" i="3" l="1"/>
  <c r="B2939" i="3" s="1"/>
  <c r="F2936" i="3"/>
  <c r="E2937" i="3" s="1"/>
  <c r="A2940" i="3" l="1"/>
  <c r="B2940" i="3" s="1"/>
  <c r="F2937" i="3"/>
  <c r="E2938" i="3" s="1"/>
  <c r="A2941" i="3" l="1"/>
  <c r="B2941" i="3" s="1"/>
  <c r="F2938" i="3"/>
  <c r="E2939" i="3" s="1"/>
  <c r="A2942" i="3" l="1"/>
  <c r="B2942" i="3" s="1"/>
  <c r="F2939" i="3"/>
  <c r="E2940" i="3" s="1"/>
  <c r="A2943" i="3" l="1"/>
  <c r="B2943" i="3" s="1"/>
  <c r="F2940" i="3"/>
  <c r="E2941" i="3" s="1"/>
  <c r="A2944" i="3" l="1"/>
  <c r="B2944" i="3" s="1"/>
  <c r="F2941" i="3"/>
  <c r="E2942" i="3" s="1"/>
  <c r="A2945" i="3" l="1"/>
  <c r="B2945" i="3" s="1"/>
  <c r="F2942" i="3"/>
  <c r="E2943" i="3" s="1"/>
  <c r="A2946" i="3" l="1"/>
  <c r="B2946" i="3" s="1"/>
  <c r="F2943" i="3"/>
  <c r="E2944" i="3" s="1"/>
  <c r="A2947" i="3" l="1"/>
  <c r="B2947" i="3" s="1"/>
  <c r="F2944" i="3"/>
  <c r="E2945" i="3" s="1"/>
  <c r="A2948" i="3" l="1"/>
  <c r="B2948" i="3" s="1"/>
  <c r="F2945" i="3"/>
  <c r="E2946" i="3" s="1"/>
  <c r="A2949" i="3" l="1"/>
  <c r="B2949" i="3" s="1"/>
  <c r="F2946" i="3"/>
  <c r="E2947" i="3" s="1"/>
  <c r="A2950" i="3" l="1"/>
  <c r="B2950" i="3" s="1"/>
  <c r="F2947" i="3"/>
  <c r="E2948" i="3" s="1"/>
  <c r="A2951" i="3" l="1"/>
  <c r="B2951" i="3" s="1"/>
  <c r="F2948" i="3"/>
  <c r="E2949" i="3" s="1"/>
  <c r="A2952" i="3" l="1"/>
  <c r="B2952" i="3" s="1"/>
  <c r="F2949" i="3"/>
  <c r="E2950" i="3" s="1"/>
  <c r="A2953" i="3" l="1"/>
  <c r="B2953" i="3" s="1"/>
  <c r="F2950" i="3"/>
  <c r="E2951" i="3" s="1"/>
  <c r="A2954" i="3" l="1"/>
  <c r="B2954" i="3" s="1"/>
  <c r="F2951" i="3"/>
  <c r="E2952" i="3" s="1"/>
  <c r="A2955" i="3" l="1"/>
  <c r="B2955" i="3" s="1"/>
  <c r="F2952" i="3"/>
  <c r="E2953" i="3" s="1"/>
  <c r="A2956" i="3" l="1"/>
  <c r="B2956" i="3" s="1"/>
  <c r="F2953" i="3"/>
  <c r="E2954" i="3" s="1"/>
  <c r="A2957" i="3" l="1"/>
  <c r="B2957" i="3" s="1"/>
  <c r="F2954" i="3"/>
  <c r="E2955" i="3" s="1"/>
  <c r="A2958" i="3" l="1"/>
  <c r="B2958" i="3" s="1"/>
  <c r="F2955" i="3"/>
  <c r="E2956" i="3" s="1"/>
  <c r="A2959" i="3" l="1"/>
  <c r="B2959" i="3" s="1"/>
  <c r="F2956" i="3"/>
  <c r="E2957" i="3" s="1"/>
  <c r="A2960" i="3" l="1"/>
  <c r="B2960" i="3" s="1"/>
  <c r="F2957" i="3"/>
  <c r="E2958" i="3" s="1"/>
  <c r="A2961" i="3" l="1"/>
  <c r="B2961" i="3" s="1"/>
  <c r="F2958" i="3"/>
  <c r="E2959" i="3" s="1"/>
  <c r="A2962" i="3" l="1"/>
  <c r="B2962" i="3" s="1"/>
  <c r="F2959" i="3"/>
  <c r="E2960" i="3" s="1"/>
  <c r="A2963" i="3" l="1"/>
  <c r="B2963" i="3" s="1"/>
  <c r="F2960" i="3"/>
  <c r="E2961" i="3" s="1"/>
  <c r="A2964" i="3" l="1"/>
  <c r="B2964" i="3" s="1"/>
  <c r="F2961" i="3"/>
  <c r="E2962" i="3" s="1"/>
  <c r="A2965" i="3" l="1"/>
  <c r="B2965" i="3" s="1"/>
  <c r="F2962" i="3"/>
  <c r="E2963" i="3" s="1"/>
  <c r="A2966" i="3" l="1"/>
  <c r="B2966" i="3" s="1"/>
  <c r="F2963" i="3"/>
  <c r="E2964" i="3" s="1"/>
  <c r="A2967" i="3" l="1"/>
  <c r="B2967" i="3" s="1"/>
  <c r="F2964" i="3"/>
  <c r="E2965" i="3" s="1"/>
  <c r="A2968" i="3" l="1"/>
  <c r="B2968" i="3" s="1"/>
  <c r="F2965" i="3"/>
  <c r="E2966" i="3" s="1"/>
  <c r="A2969" i="3" l="1"/>
  <c r="B2969" i="3" s="1"/>
  <c r="F2966" i="3"/>
  <c r="E2967" i="3" s="1"/>
  <c r="A2970" i="3" l="1"/>
  <c r="B2970" i="3" s="1"/>
  <c r="F2967" i="3"/>
  <c r="E2968" i="3" s="1"/>
  <c r="A2971" i="3" l="1"/>
  <c r="B2971" i="3" s="1"/>
  <c r="F2968" i="3"/>
  <c r="E2969" i="3" s="1"/>
  <c r="A2972" i="3" l="1"/>
  <c r="B2972" i="3" s="1"/>
  <c r="F2969" i="3"/>
  <c r="E2970" i="3" s="1"/>
  <c r="A2973" i="3" l="1"/>
  <c r="B2973" i="3" s="1"/>
  <c r="F2970" i="3"/>
  <c r="E2971" i="3" s="1"/>
  <c r="A2974" i="3" l="1"/>
  <c r="B2974" i="3" s="1"/>
  <c r="F2971" i="3"/>
  <c r="E2972" i="3" s="1"/>
  <c r="A2975" i="3" l="1"/>
  <c r="B2975" i="3" s="1"/>
  <c r="F2972" i="3"/>
  <c r="E2973" i="3" s="1"/>
  <c r="A2976" i="3" l="1"/>
  <c r="B2976" i="3" s="1"/>
  <c r="F2973" i="3"/>
  <c r="E2974" i="3" s="1"/>
  <c r="A2977" i="3" l="1"/>
  <c r="B2977" i="3" s="1"/>
  <c r="F2974" i="3"/>
  <c r="E2975" i="3" s="1"/>
  <c r="A2978" i="3" l="1"/>
  <c r="B2978" i="3" s="1"/>
  <c r="F2975" i="3"/>
  <c r="E2976" i="3" s="1"/>
  <c r="A2979" i="3" l="1"/>
  <c r="B2979" i="3" s="1"/>
  <c r="F2976" i="3"/>
  <c r="E2977" i="3" s="1"/>
  <c r="A2980" i="3" l="1"/>
  <c r="B2980" i="3" s="1"/>
  <c r="F2977" i="3"/>
  <c r="E2978" i="3" s="1"/>
  <c r="A2981" i="3" l="1"/>
  <c r="B2981" i="3" s="1"/>
  <c r="F2978" i="3"/>
  <c r="E2979" i="3" s="1"/>
  <c r="A2982" i="3" l="1"/>
  <c r="B2982" i="3" s="1"/>
  <c r="F2979" i="3"/>
  <c r="E2980" i="3" s="1"/>
  <c r="A2983" i="3" l="1"/>
  <c r="B2983" i="3" s="1"/>
  <c r="F2980" i="3"/>
  <c r="E2981" i="3" s="1"/>
  <c r="A2984" i="3" l="1"/>
  <c r="B2984" i="3" s="1"/>
  <c r="F2981" i="3"/>
  <c r="E2982" i="3" s="1"/>
  <c r="A2985" i="3" l="1"/>
  <c r="B2985" i="3" s="1"/>
  <c r="F2982" i="3"/>
  <c r="E2983" i="3" s="1"/>
  <c r="A2986" i="3" l="1"/>
  <c r="B2986" i="3" s="1"/>
  <c r="F2983" i="3"/>
  <c r="E2984" i="3" s="1"/>
  <c r="A2987" i="3" l="1"/>
  <c r="B2987" i="3" s="1"/>
  <c r="F2984" i="3"/>
  <c r="E2985" i="3" s="1"/>
  <c r="A2988" i="3" l="1"/>
  <c r="B2988" i="3" s="1"/>
  <c r="F2985" i="3"/>
  <c r="E2986" i="3" s="1"/>
  <c r="A2989" i="3" l="1"/>
  <c r="B2989" i="3" s="1"/>
  <c r="F2986" i="3"/>
  <c r="E2987" i="3" s="1"/>
  <c r="A2990" i="3" l="1"/>
  <c r="B2990" i="3" s="1"/>
  <c r="F2987" i="3"/>
  <c r="E2988" i="3" s="1"/>
  <c r="A2991" i="3" l="1"/>
  <c r="B2991" i="3" s="1"/>
  <c r="F2988" i="3"/>
  <c r="E2989" i="3" s="1"/>
  <c r="A2992" i="3" l="1"/>
  <c r="B2992" i="3" s="1"/>
  <c r="F2989" i="3"/>
  <c r="E2990" i="3" s="1"/>
  <c r="A2993" i="3" l="1"/>
  <c r="B2993" i="3" s="1"/>
  <c r="F2990" i="3"/>
  <c r="E2991" i="3" s="1"/>
  <c r="A2994" i="3" l="1"/>
  <c r="B2994" i="3" s="1"/>
  <c r="F2991" i="3"/>
  <c r="E2992" i="3" s="1"/>
  <c r="A2995" i="3" l="1"/>
  <c r="B2995" i="3" s="1"/>
  <c r="F2992" i="3"/>
  <c r="E2993" i="3" s="1"/>
  <c r="A2996" i="3" l="1"/>
  <c r="B2996" i="3" s="1"/>
  <c r="F2993" i="3"/>
  <c r="E2994" i="3" s="1"/>
  <c r="A2997" i="3" l="1"/>
  <c r="B2997" i="3" s="1"/>
  <c r="F2994" i="3"/>
  <c r="E2995" i="3" s="1"/>
  <c r="A2998" i="3" l="1"/>
  <c r="B2998" i="3" s="1"/>
  <c r="F2995" i="3"/>
  <c r="E2996" i="3" s="1"/>
  <c r="A2999" i="3" l="1"/>
  <c r="B2999" i="3" s="1"/>
  <c r="F2996" i="3"/>
  <c r="E2997" i="3" s="1"/>
  <c r="A3000" i="3" l="1"/>
  <c r="B3000" i="3" s="1"/>
  <c r="F2997" i="3"/>
  <c r="E2998" i="3" s="1"/>
  <c r="A3001" i="3" l="1"/>
  <c r="B3001" i="3" s="1"/>
  <c r="F2998" i="3"/>
  <c r="E2999" i="3" s="1"/>
  <c r="A3002" i="3" l="1"/>
  <c r="B3002" i="3" s="1"/>
  <c r="F2999" i="3"/>
  <c r="E3000" i="3" s="1"/>
  <c r="A3003" i="3" l="1"/>
  <c r="B3003" i="3" s="1"/>
  <c r="F3000" i="3"/>
  <c r="E3001" i="3" s="1"/>
  <c r="A3004" i="3" l="1"/>
  <c r="B3004" i="3" s="1"/>
  <c r="F3001" i="3"/>
  <c r="E3002" i="3" s="1"/>
  <c r="A3005" i="3" l="1"/>
  <c r="B3005" i="3" s="1"/>
  <c r="F3002" i="3"/>
  <c r="E3003" i="3" s="1"/>
  <c r="A3006" i="3" l="1"/>
  <c r="B3006" i="3" s="1"/>
  <c r="F3003" i="3"/>
  <c r="E3004" i="3" s="1"/>
  <c r="A3007" i="3" l="1"/>
  <c r="B3007" i="3" s="1"/>
  <c r="F3004" i="3"/>
  <c r="E3005" i="3" s="1"/>
  <c r="A3008" i="3" l="1"/>
  <c r="B3008" i="3" s="1"/>
  <c r="F3005" i="3"/>
  <c r="E3006" i="3" s="1"/>
  <c r="A3009" i="3" l="1"/>
  <c r="B3009" i="3" s="1"/>
  <c r="F3006" i="3"/>
  <c r="E3007" i="3" s="1"/>
  <c r="A3010" i="3" l="1"/>
  <c r="B3010" i="3" s="1"/>
  <c r="F3007" i="3"/>
  <c r="E3008" i="3" s="1"/>
  <c r="A3011" i="3" l="1"/>
  <c r="B3011" i="3" s="1"/>
  <c r="F3008" i="3"/>
  <c r="E3009" i="3" s="1"/>
  <c r="A3012" i="3" l="1"/>
  <c r="B3012" i="3" s="1"/>
  <c r="F3009" i="3"/>
  <c r="E3010" i="3" s="1"/>
  <c r="A3013" i="3" l="1"/>
  <c r="B3013" i="3" s="1"/>
  <c r="F3010" i="3"/>
  <c r="E3011" i="3" s="1"/>
  <c r="A3014" i="3" l="1"/>
  <c r="B3014" i="3" s="1"/>
  <c r="F3011" i="3"/>
  <c r="E3012" i="3" s="1"/>
  <c r="A3015" i="3" l="1"/>
  <c r="B3015" i="3" s="1"/>
  <c r="F3012" i="3"/>
  <c r="E3013" i="3" s="1"/>
  <c r="A3016" i="3" l="1"/>
  <c r="B3016" i="3" s="1"/>
  <c r="F3013" i="3"/>
  <c r="E3014" i="3" s="1"/>
  <c r="A3017" i="3" l="1"/>
  <c r="B3017" i="3" s="1"/>
  <c r="F3014" i="3"/>
  <c r="E3015" i="3" s="1"/>
  <c r="A3018" i="3" l="1"/>
  <c r="B3018" i="3" s="1"/>
  <c r="F3015" i="3"/>
  <c r="E3016" i="3" s="1"/>
  <c r="A3019" i="3" l="1"/>
  <c r="B3019" i="3" s="1"/>
  <c r="F3016" i="3"/>
  <c r="E3017" i="3" s="1"/>
  <c r="A3020" i="3" l="1"/>
  <c r="B3020" i="3" s="1"/>
  <c r="F3017" i="3"/>
  <c r="E3018" i="3" s="1"/>
  <c r="A3021" i="3" l="1"/>
  <c r="B3021" i="3" s="1"/>
  <c r="F3018" i="3"/>
  <c r="E3019" i="3" s="1"/>
  <c r="A3022" i="3" l="1"/>
  <c r="B3022" i="3" s="1"/>
  <c r="F3019" i="3"/>
  <c r="E3020" i="3" s="1"/>
  <c r="A3023" i="3" l="1"/>
  <c r="B3023" i="3" s="1"/>
  <c r="F3020" i="3"/>
  <c r="E3021" i="3" s="1"/>
  <c r="A3024" i="3" l="1"/>
  <c r="B3024" i="3" s="1"/>
  <c r="F3021" i="3"/>
  <c r="E3022" i="3" s="1"/>
  <c r="A3025" i="3" l="1"/>
  <c r="B3025" i="3" s="1"/>
  <c r="F3022" i="3"/>
  <c r="E3023" i="3" s="1"/>
  <c r="A3026" i="3" l="1"/>
  <c r="B3026" i="3" s="1"/>
  <c r="F3023" i="3"/>
  <c r="E3024" i="3" s="1"/>
  <c r="A3027" i="3" l="1"/>
  <c r="B3027" i="3" s="1"/>
  <c r="F3024" i="3"/>
  <c r="E3025" i="3" s="1"/>
  <c r="A3028" i="3" l="1"/>
  <c r="B3028" i="3" s="1"/>
  <c r="F3025" i="3"/>
  <c r="E3026" i="3" s="1"/>
  <c r="A3029" i="3" l="1"/>
  <c r="B3029" i="3" s="1"/>
  <c r="F3026" i="3"/>
  <c r="E3027" i="3" s="1"/>
  <c r="A3030" i="3" l="1"/>
  <c r="B3030" i="3" s="1"/>
  <c r="F3027" i="3"/>
  <c r="E3028" i="3" s="1"/>
  <c r="A3031" i="3" l="1"/>
  <c r="B3031" i="3" s="1"/>
  <c r="F3028" i="3"/>
  <c r="E3029" i="3" s="1"/>
  <c r="A3032" i="3" l="1"/>
  <c r="B3032" i="3" s="1"/>
  <c r="F3029" i="3"/>
  <c r="E3030" i="3" s="1"/>
  <c r="A3033" i="3" l="1"/>
  <c r="B3033" i="3" s="1"/>
  <c r="F3030" i="3"/>
  <c r="E3031" i="3" s="1"/>
  <c r="A3034" i="3" l="1"/>
  <c r="B3034" i="3" s="1"/>
  <c r="F3031" i="3"/>
  <c r="E3032" i="3" s="1"/>
  <c r="A3035" i="3" l="1"/>
  <c r="B3035" i="3" s="1"/>
  <c r="F3032" i="3"/>
  <c r="E3033" i="3" s="1"/>
  <c r="A3036" i="3" l="1"/>
  <c r="B3036" i="3" s="1"/>
  <c r="F3033" i="3"/>
  <c r="E3034" i="3" s="1"/>
  <c r="A3037" i="3" l="1"/>
  <c r="B3037" i="3" s="1"/>
  <c r="F3034" i="3"/>
  <c r="E3035" i="3" s="1"/>
  <c r="A3038" i="3" l="1"/>
  <c r="B3038" i="3" s="1"/>
  <c r="F3035" i="3"/>
  <c r="E3036" i="3" s="1"/>
  <c r="A3039" i="3" l="1"/>
  <c r="B3039" i="3" s="1"/>
  <c r="F3036" i="3"/>
  <c r="E3037" i="3" s="1"/>
  <c r="A3040" i="3" l="1"/>
  <c r="B3040" i="3" s="1"/>
  <c r="F3037" i="3"/>
  <c r="E3038" i="3" s="1"/>
  <c r="A3041" i="3" l="1"/>
  <c r="B3041" i="3" s="1"/>
  <c r="F3038" i="3"/>
  <c r="E3039" i="3" s="1"/>
  <c r="A3042" i="3" l="1"/>
  <c r="B3042" i="3" s="1"/>
  <c r="F3039" i="3"/>
  <c r="E3040" i="3" s="1"/>
  <c r="A3043" i="3" l="1"/>
  <c r="B3043" i="3" s="1"/>
  <c r="F3040" i="3"/>
  <c r="E3041" i="3" s="1"/>
  <c r="A3044" i="3" l="1"/>
  <c r="B3044" i="3" s="1"/>
  <c r="F3041" i="3"/>
  <c r="E3042" i="3" s="1"/>
  <c r="A3045" i="3" l="1"/>
  <c r="B3045" i="3" s="1"/>
  <c r="F3042" i="3"/>
  <c r="E3043" i="3" s="1"/>
  <c r="A3046" i="3" l="1"/>
  <c r="B3046" i="3" s="1"/>
  <c r="F3043" i="3"/>
  <c r="E3044" i="3" s="1"/>
  <c r="A3047" i="3" l="1"/>
  <c r="B3047" i="3" s="1"/>
  <c r="F3044" i="3"/>
  <c r="E3045" i="3" s="1"/>
  <c r="A3048" i="3" l="1"/>
  <c r="B3048" i="3" s="1"/>
  <c r="F3045" i="3"/>
  <c r="E3046" i="3" s="1"/>
  <c r="A3049" i="3" l="1"/>
  <c r="B3049" i="3" s="1"/>
  <c r="F3046" i="3"/>
  <c r="E3047" i="3" s="1"/>
  <c r="A3050" i="3" l="1"/>
  <c r="B3050" i="3" s="1"/>
  <c r="F3047" i="3"/>
  <c r="E3048" i="3" s="1"/>
  <c r="A3051" i="3" l="1"/>
  <c r="B3051" i="3" s="1"/>
  <c r="F3048" i="3"/>
  <c r="E3049" i="3" s="1"/>
  <c r="A3052" i="3" l="1"/>
  <c r="B3052" i="3" s="1"/>
  <c r="F3049" i="3"/>
  <c r="E3050" i="3" s="1"/>
  <c r="A3053" i="3" l="1"/>
  <c r="B3053" i="3" s="1"/>
  <c r="F3050" i="3"/>
  <c r="E3051" i="3" s="1"/>
  <c r="A3054" i="3" l="1"/>
  <c r="B3054" i="3" s="1"/>
  <c r="F3051" i="3"/>
  <c r="E3052" i="3" s="1"/>
  <c r="A3055" i="3" l="1"/>
  <c r="B3055" i="3" s="1"/>
  <c r="F3052" i="3"/>
  <c r="E3053" i="3" s="1"/>
  <c r="A3056" i="3" l="1"/>
  <c r="B3056" i="3" s="1"/>
  <c r="F3053" i="3"/>
  <c r="E3054" i="3" s="1"/>
  <c r="A3057" i="3" l="1"/>
  <c r="B3057" i="3" s="1"/>
  <c r="F3054" i="3"/>
  <c r="E3055" i="3" s="1"/>
  <c r="A3058" i="3" l="1"/>
  <c r="B3058" i="3" s="1"/>
  <c r="F3055" i="3"/>
  <c r="E3056" i="3" s="1"/>
  <c r="A3059" i="3" l="1"/>
  <c r="B3059" i="3" s="1"/>
  <c r="F3056" i="3"/>
  <c r="E3057" i="3" s="1"/>
  <c r="A3060" i="3" l="1"/>
  <c r="B3060" i="3" s="1"/>
  <c r="F3057" i="3"/>
  <c r="E3058" i="3" s="1"/>
  <c r="A3061" i="3" l="1"/>
  <c r="B3061" i="3" s="1"/>
  <c r="F3058" i="3"/>
  <c r="E3059" i="3" s="1"/>
  <c r="A3062" i="3" l="1"/>
  <c r="B3062" i="3" s="1"/>
  <c r="F3059" i="3"/>
  <c r="E3060" i="3" s="1"/>
  <c r="A3063" i="3" l="1"/>
  <c r="B3063" i="3" s="1"/>
  <c r="F3060" i="3"/>
  <c r="E3061" i="3" s="1"/>
  <c r="A3064" i="3" l="1"/>
  <c r="B3064" i="3" s="1"/>
  <c r="F3061" i="3"/>
  <c r="E3062" i="3" s="1"/>
  <c r="A3065" i="3" l="1"/>
  <c r="B3065" i="3" s="1"/>
  <c r="F3062" i="3"/>
  <c r="E3063" i="3" s="1"/>
  <c r="A3066" i="3" l="1"/>
  <c r="B3066" i="3" s="1"/>
  <c r="F3063" i="3"/>
  <c r="E3064" i="3" s="1"/>
  <c r="A3067" i="3" l="1"/>
  <c r="B3067" i="3" s="1"/>
  <c r="F3064" i="3"/>
  <c r="E3065" i="3" s="1"/>
  <c r="A3068" i="3" l="1"/>
  <c r="B3068" i="3" s="1"/>
  <c r="F3065" i="3"/>
  <c r="E3066" i="3" s="1"/>
  <c r="A3069" i="3" l="1"/>
  <c r="B3069" i="3" s="1"/>
  <c r="F3066" i="3"/>
  <c r="E3067" i="3" s="1"/>
  <c r="A3070" i="3" l="1"/>
  <c r="B3070" i="3" s="1"/>
  <c r="F3067" i="3"/>
  <c r="E3068" i="3" s="1"/>
  <c r="A3071" i="3" l="1"/>
  <c r="B3071" i="3" s="1"/>
  <c r="F3068" i="3"/>
  <c r="E3069" i="3" s="1"/>
  <c r="A3072" i="3" l="1"/>
  <c r="B3072" i="3" s="1"/>
  <c r="F3069" i="3"/>
  <c r="E3070" i="3" s="1"/>
  <c r="A3073" i="3" l="1"/>
  <c r="B3073" i="3" s="1"/>
  <c r="F3070" i="3"/>
  <c r="E3071" i="3" s="1"/>
  <c r="A3074" i="3" l="1"/>
  <c r="B3074" i="3" s="1"/>
  <c r="F3071" i="3"/>
  <c r="E3072" i="3" s="1"/>
  <c r="A3075" i="3" l="1"/>
  <c r="B3075" i="3" s="1"/>
  <c r="F3072" i="3"/>
  <c r="E3073" i="3" s="1"/>
  <c r="A3076" i="3" l="1"/>
  <c r="B3076" i="3" s="1"/>
  <c r="F3073" i="3"/>
  <c r="E3074" i="3" s="1"/>
  <c r="A3077" i="3" l="1"/>
  <c r="B3077" i="3" s="1"/>
  <c r="F3074" i="3"/>
  <c r="E3075" i="3" s="1"/>
  <c r="A3078" i="3" l="1"/>
  <c r="B3078" i="3" s="1"/>
  <c r="F3075" i="3"/>
  <c r="E3076" i="3" s="1"/>
  <c r="A3079" i="3" l="1"/>
  <c r="B3079" i="3" s="1"/>
  <c r="F3076" i="3"/>
  <c r="E3077" i="3" s="1"/>
  <c r="A3080" i="3" l="1"/>
  <c r="B3080" i="3" s="1"/>
  <c r="F3077" i="3"/>
  <c r="E3078" i="3" s="1"/>
  <c r="A3081" i="3" l="1"/>
  <c r="B3081" i="3" s="1"/>
  <c r="F3078" i="3"/>
  <c r="E3079" i="3" s="1"/>
  <c r="A3082" i="3" l="1"/>
  <c r="B3082" i="3" s="1"/>
  <c r="F3079" i="3"/>
  <c r="E3080" i="3" s="1"/>
  <c r="A3083" i="3" l="1"/>
  <c r="B3083" i="3" s="1"/>
  <c r="F3080" i="3"/>
  <c r="E3081" i="3" s="1"/>
  <c r="A3084" i="3" l="1"/>
  <c r="B3084" i="3" s="1"/>
  <c r="F3081" i="3"/>
  <c r="E3082" i="3" s="1"/>
  <c r="A3085" i="3" l="1"/>
  <c r="B3085" i="3" s="1"/>
  <c r="F3082" i="3"/>
  <c r="E3083" i="3" s="1"/>
  <c r="A3086" i="3" l="1"/>
  <c r="B3086" i="3" s="1"/>
  <c r="F3083" i="3"/>
  <c r="E3084" i="3" s="1"/>
  <c r="A3087" i="3" l="1"/>
  <c r="B3087" i="3" s="1"/>
  <c r="F3084" i="3"/>
  <c r="E3085" i="3" s="1"/>
  <c r="A3088" i="3" l="1"/>
  <c r="B3088" i="3" s="1"/>
  <c r="F3085" i="3"/>
  <c r="E3086" i="3" s="1"/>
  <c r="A3089" i="3" l="1"/>
  <c r="B3089" i="3" s="1"/>
  <c r="F3086" i="3"/>
  <c r="E3087" i="3" s="1"/>
  <c r="A3090" i="3" l="1"/>
  <c r="B3090" i="3" s="1"/>
  <c r="F3087" i="3"/>
  <c r="E3088" i="3" s="1"/>
  <c r="A3091" i="3" l="1"/>
  <c r="B3091" i="3" s="1"/>
  <c r="F3088" i="3"/>
  <c r="E3089" i="3" s="1"/>
  <c r="A3092" i="3" l="1"/>
  <c r="B3092" i="3" s="1"/>
  <c r="F3089" i="3"/>
  <c r="E3090" i="3" s="1"/>
  <c r="A3093" i="3" l="1"/>
  <c r="B3093" i="3" s="1"/>
  <c r="F3090" i="3"/>
  <c r="E3091" i="3" s="1"/>
  <c r="A3094" i="3" l="1"/>
  <c r="B3094" i="3" s="1"/>
  <c r="F3091" i="3"/>
  <c r="E3092" i="3" s="1"/>
  <c r="A3095" i="3" l="1"/>
  <c r="B3095" i="3" s="1"/>
  <c r="F3092" i="3"/>
  <c r="E3093" i="3" s="1"/>
  <c r="A3096" i="3" l="1"/>
  <c r="B3096" i="3" s="1"/>
  <c r="F3093" i="3"/>
  <c r="E3094" i="3" s="1"/>
  <c r="A3097" i="3" l="1"/>
  <c r="B3097" i="3" s="1"/>
  <c r="F3094" i="3"/>
  <c r="E3095" i="3" s="1"/>
  <c r="A3098" i="3" l="1"/>
  <c r="B3098" i="3" s="1"/>
  <c r="F3095" i="3"/>
  <c r="E3096" i="3" s="1"/>
  <c r="A3099" i="3" l="1"/>
  <c r="B3099" i="3" s="1"/>
  <c r="F3096" i="3"/>
  <c r="E3097" i="3" s="1"/>
  <c r="A3100" i="3" l="1"/>
  <c r="B3100" i="3" s="1"/>
  <c r="F3097" i="3"/>
  <c r="E3098" i="3" s="1"/>
  <c r="A3101" i="3" l="1"/>
  <c r="B3101" i="3" s="1"/>
  <c r="F3098" i="3"/>
  <c r="E3099" i="3" s="1"/>
  <c r="A3102" i="3" l="1"/>
  <c r="B3102" i="3" s="1"/>
  <c r="F3099" i="3"/>
  <c r="E3100" i="3" s="1"/>
  <c r="A3103" i="3" l="1"/>
  <c r="B3103" i="3" s="1"/>
  <c r="F3100" i="3"/>
  <c r="E3101" i="3" s="1"/>
  <c r="A3104" i="3" l="1"/>
  <c r="B3104" i="3" s="1"/>
  <c r="F3101" i="3"/>
  <c r="E3102" i="3" s="1"/>
  <c r="A3105" i="3" l="1"/>
  <c r="B3105" i="3" s="1"/>
  <c r="F3102" i="3"/>
  <c r="E3103" i="3" s="1"/>
  <c r="A3106" i="3" l="1"/>
  <c r="B3106" i="3" s="1"/>
  <c r="F3103" i="3"/>
  <c r="E3104" i="3" s="1"/>
  <c r="A3107" i="3" l="1"/>
  <c r="B3107" i="3" s="1"/>
  <c r="F3104" i="3"/>
  <c r="E3105" i="3" s="1"/>
  <c r="A3108" i="3" l="1"/>
  <c r="B3108" i="3" s="1"/>
  <c r="F3105" i="3"/>
  <c r="E3106" i="3" s="1"/>
  <c r="A3109" i="3" l="1"/>
  <c r="B3109" i="3" s="1"/>
  <c r="F3106" i="3"/>
  <c r="E3107" i="3" s="1"/>
  <c r="A3110" i="3" l="1"/>
  <c r="B3110" i="3" s="1"/>
  <c r="F3107" i="3"/>
  <c r="E3108" i="3" s="1"/>
  <c r="A3111" i="3" l="1"/>
  <c r="B3111" i="3" s="1"/>
  <c r="F3108" i="3"/>
  <c r="E3109" i="3" s="1"/>
  <c r="A3112" i="3" l="1"/>
  <c r="B3112" i="3" s="1"/>
  <c r="F3109" i="3"/>
  <c r="E3110" i="3" s="1"/>
  <c r="A3113" i="3" l="1"/>
  <c r="B3113" i="3" s="1"/>
  <c r="F3110" i="3"/>
  <c r="E3111" i="3" s="1"/>
  <c r="A3114" i="3" l="1"/>
  <c r="B3114" i="3" s="1"/>
  <c r="F3111" i="3"/>
  <c r="E3112" i="3" s="1"/>
  <c r="A3115" i="3" l="1"/>
  <c r="B3115" i="3" s="1"/>
  <c r="F3112" i="3"/>
  <c r="E3113" i="3" s="1"/>
  <c r="A3116" i="3" l="1"/>
  <c r="B3116" i="3" s="1"/>
  <c r="F3113" i="3"/>
  <c r="E3114" i="3" s="1"/>
  <c r="A3117" i="3" l="1"/>
  <c r="B3117" i="3" s="1"/>
  <c r="F3114" i="3"/>
  <c r="E3115" i="3" s="1"/>
  <c r="A3118" i="3" l="1"/>
  <c r="B3118" i="3" s="1"/>
  <c r="F3115" i="3"/>
  <c r="E3116" i="3" s="1"/>
  <c r="A3119" i="3" l="1"/>
  <c r="B3119" i="3" s="1"/>
  <c r="F3116" i="3"/>
  <c r="E3117" i="3" s="1"/>
  <c r="A3120" i="3" l="1"/>
  <c r="B3120" i="3" s="1"/>
  <c r="F3117" i="3"/>
  <c r="E3118" i="3" s="1"/>
  <c r="A3121" i="3" l="1"/>
  <c r="B3121" i="3" s="1"/>
  <c r="F3118" i="3"/>
  <c r="E3119" i="3" s="1"/>
  <c r="A3122" i="3" l="1"/>
  <c r="B3122" i="3" s="1"/>
  <c r="F3119" i="3"/>
  <c r="E3120" i="3" s="1"/>
  <c r="A3123" i="3" l="1"/>
  <c r="B3123" i="3" s="1"/>
  <c r="F3120" i="3"/>
  <c r="E3121" i="3" s="1"/>
  <c r="A3124" i="3" l="1"/>
  <c r="B3124" i="3" s="1"/>
  <c r="F3121" i="3"/>
  <c r="E3122" i="3" s="1"/>
  <c r="A3125" i="3" l="1"/>
  <c r="B3125" i="3" s="1"/>
  <c r="F3122" i="3"/>
  <c r="E3123" i="3" s="1"/>
  <c r="A3126" i="3" l="1"/>
  <c r="B3126" i="3" s="1"/>
  <c r="F3123" i="3"/>
  <c r="E3124" i="3" s="1"/>
  <c r="A3127" i="3" l="1"/>
  <c r="B3127" i="3" s="1"/>
  <c r="F3124" i="3"/>
  <c r="E3125" i="3" s="1"/>
  <c r="A3128" i="3" l="1"/>
  <c r="B3128" i="3" s="1"/>
  <c r="F3125" i="3"/>
  <c r="E3126" i="3" s="1"/>
  <c r="A3129" i="3" l="1"/>
  <c r="B3129" i="3" s="1"/>
  <c r="F3126" i="3"/>
  <c r="E3127" i="3" s="1"/>
  <c r="A3130" i="3" l="1"/>
  <c r="B3130" i="3" s="1"/>
  <c r="F3127" i="3"/>
  <c r="E3128" i="3" s="1"/>
  <c r="A3131" i="3" l="1"/>
  <c r="B3131" i="3" s="1"/>
  <c r="F3128" i="3"/>
  <c r="E3129" i="3" s="1"/>
  <c r="A3132" i="3" l="1"/>
  <c r="B3132" i="3" s="1"/>
  <c r="F3129" i="3"/>
  <c r="E3130" i="3" s="1"/>
  <c r="A3133" i="3" l="1"/>
  <c r="B3133" i="3" s="1"/>
  <c r="F3130" i="3"/>
  <c r="E3131" i="3" s="1"/>
  <c r="A3134" i="3" l="1"/>
  <c r="B3134" i="3" s="1"/>
  <c r="F3131" i="3"/>
  <c r="E3132" i="3" s="1"/>
  <c r="A3135" i="3" l="1"/>
  <c r="B3135" i="3" s="1"/>
  <c r="F3132" i="3"/>
  <c r="E3133" i="3" s="1"/>
  <c r="A3136" i="3" l="1"/>
  <c r="B3136" i="3" s="1"/>
  <c r="F3133" i="3"/>
  <c r="E3134" i="3" s="1"/>
  <c r="A3137" i="3" l="1"/>
  <c r="B3137" i="3" s="1"/>
  <c r="F3134" i="3"/>
  <c r="E3135" i="3" s="1"/>
  <c r="A3138" i="3" l="1"/>
  <c r="B3138" i="3" s="1"/>
  <c r="F3135" i="3"/>
  <c r="E3136" i="3" s="1"/>
  <c r="A3139" i="3" l="1"/>
  <c r="B3139" i="3" s="1"/>
  <c r="F3136" i="3"/>
  <c r="E3137" i="3" s="1"/>
  <c r="A3140" i="3" l="1"/>
  <c r="B3140" i="3" s="1"/>
  <c r="F3137" i="3"/>
  <c r="E3138" i="3" s="1"/>
  <c r="A3141" i="3" l="1"/>
  <c r="B3141" i="3" s="1"/>
  <c r="F3138" i="3"/>
  <c r="E3139" i="3" s="1"/>
  <c r="A3142" i="3" l="1"/>
  <c r="B3142" i="3" s="1"/>
  <c r="F3139" i="3"/>
  <c r="E3140" i="3" s="1"/>
  <c r="A3143" i="3" l="1"/>
  <c r="B3143" i="3" s="1"/>
  <c r="F3140" i="3"/>
  <c r="E3141" i="3" s="1"/>
  <c r="A3144" i="3" l="1"/>
  <c r="B3144" i="3" s="1"/>
  <c r="F3141" i="3"/>
  <c r="E3142" i="3" s="1"/>
  <c r="A3145" i="3" l="1"/>
  <c r="B3145" i="3" s="1"/>
  <c r="F3142" i="3"/>
  <c r="E3143" i="3" s="1"/>
  <c r="A3146" i="3" l="1"/>
  <c r="B3146" i="3" s="1"/>
  <c r="F3143" i="3"/>
  <c r="E3144" i="3" s="1"/>
  <c r="A3147" i="3" l="1"/>
  <c r="B3147" i="3" s="1"/>
  <c r="F3144" i="3"/>
  <c r="E3145" i="3" s="1"/>
  <c r="A3148" i="3" l="1"/>
  <c r="B3148" i="3" s="1"/>
  <c r="F3145" i="3"/>
  <c r="E3146" i="3" s="1"/>
  <c r="A3149" i="3" l="1"/>
  <c r="B3149" i="3" s="1"/>
  <c r="F3146" i="3"/>
  <c r="E3147" i="3" s="1"/>
  <c r="A3150" i="3" l="1"/>
  <c r="B3150" i="3" s="1"/>
  <c r="F3147" i="3"/>
  <c r="E3148" i="3" s="1"/>
  <c r="A3151" i="3" l="1"/>
  <c r="B3151" i="3" s="1"/>
  <c r="F3148" i="3"/>
  <c r="E3149" i="3" s="1"/>
  <c r="A3152" i="3" l="1"/>
  <c r="B3152" i="3" s="1"/>
  <c r="F3149" i="3"/>
  <c r="E3150" i="3" s="1"/>
  <c r="A3153" i="3" l="1"/>
  <c r="B3153" i="3" s="1"/>
  <c r="F3150" i="3"/>
  <c r="E3151" i="3" s="1"/>
  <c r="A3154" i="3" l="1"/>
  <c r="B3154" i="3" s="1"/>
  <c r="F3151" i="3"/>
  <c r="E3152" i="3" s="1"/>
  <c r="A3155" i="3" l="1"/>
  <c r="B3155" i="3" s="1"/>
  <c r="F3152" i="3"/>
  <c r="E3153" i="3" s="1"/>
  <c r="A3156" i="3" l="1"/>
  <c r="B3156" i="3" s="1"/>
  <c r="F3153" i="3"/>
  <c r="E3154" i="3" s="1"/>
  <c r="A3157" i="3" l="1"/>
  <c r="B3157" i="3" s="1"/>
  <c r="F3154" i="3"/>
  <c r="E3155" i="3" s="1"/>
  <c r="A3158" i="3" l="1"/>
  <c r="B3158" i="3" s="1"/>
  <c r="F3155" i="3"/>
  <c r="E3156" i="3" s="1"/>
  <c r="A3159" i="3" l="1"/>
  <c r="B3159" i="3" s="1"/>
  <c r="F3156" i="3"/>
  <c r="E3157" i="3" s="1"/>
  <c r="A3160" i="3" l="1"/>
  <c r="B3160" i="3" s="1"/>
  <c r="F3157" i="3"/>
  <c r="E3158" i="3" s="1"/>
  <c r="A3161" i="3" l="1"/>
  <c r="B3161" i="3" s="1"/>
  <c r="F3158" i="3"/>
  <c r="E3159" i="3" s="1"/>
  <c r="A3162" i="3" l="1"/>
  <c r="B3162" i="3" s="1"/>
  <c r="F3159" i="3"/>
  <c r="E3160" i="3" s="1"/>
  <c r="A3163" i="3" l="1"/>
  <c r="B3163" i="3" s="1"/>
  <c r="F3160" i="3"/>
  <c r="E3161" i="3" s="1"/>
  <c r="A3164" i="3" l="1"/>
  <c r="B3164" i="3" s="1"/>
  <c r="F3161" i="3"/>
  <c r="E3162" i="3" s="1"/>
  <c r="A3165" i="3" l="1"/>
  <c r="B3165" i="3" s="1"/>
  <c r="F3162" i="3"/>
  <c r="E3163" i="3" s="1"/>
  <c r="A3166" i="3" l="1"/>
  <c r="B3166" i="3" s="1"/>
  <c r="F3163" i="3"/>
  <c r="E3164" i="3" s="1"/>
  <c r="A3167" i="3" l="1"/>
  <c r="B3167" i="3" s="1"/>
  <c r="F3164" i="3"/>
  <c r="E3165" i="3" s="1"/>
  <c r="A3168" i="3" l="1"/>
  <c r="B3168" i="3" s="1"/>
  <c r="F3165" i="3"/>
  <c r="E3166" i="3" s="1"/>
  <c r="A3169" i="3" l="1"/>
  <c r="B3169" i="3" s="1"/>
  <c r="F3166" i="3"/>
  <c r="E3167" i="3" s="1"/>
  <c r="A3170" i="3" l="1"/>
  <c r="B3170" i="3" s="1"/>
  <c r="F3167" i="3"/>
  <c r="E3168" i="3" s="1"/>
  <c r="A3171" i="3" l="1"/>
  <c r="B3171" i="3" s="1"/>
  <c r="F3168" i="3"/>
  <c r="E3169" i="3" s="1"/>
  <c r="A3172" i="3" l="1"/>
  <c r="B3172" i="3" s="1"/>
  <c r="F3169" i="3"/>
  <c r="E3170" i="3" s="1"/>
  <c r="A3173" i="3" l="1"/>
  <c r="B3173" i="3" s="1"/>
  <c r="F3170" i="3"/>
  <c r="E3171" i="3" s="1"/>
  <c r="A3174" i="3" l="1"/>
  <c r="B3174" i="3" s="1"/>
  <c r="F3171" i="3"/>
  <c r="E3172" i="3" s="1"/>
  <c r="A3175" i="3" l="1"/>
  <c r="B3175" i="3" s="1"/>
  <c r="F3172" i="3"/>
  <c r="E3173" i="3" s="1"/>
  <c r="A3176" i="3" l="1"/>
  <c r="B3176" i="3" s="1"/>
  <c r="F3173" i="3"/>
  <c r="E3174" i="3" s="1"/>
  <c r="A3177" i="3" l="1"/>
  <c r="B3177" i="3" s="1"/>
  <c r="F3174" i="3"/>
  <c r="E3175" i="3" s="1"/>
  <c r="A3178" i="3" l="1"/>
  <c r="B3178" i="3" s="1"/>
  <c r="F3175" i="3"/>
  <c r="E3176" i="3" s="1"/>
  <c r="A3179" i="3" l="1"/>
  <c r="B3179" i="3" s="1"/>
  <c r="F3176" i="3"/>
  <c r="E3177" i="3" s="1"/>
  <c r="A3180" i="3" l="1"/>
  <c r="B3180" i="3" s="1"/>
  <c r="F3177" i="3"/>
  <c r="E3178" i="3" s="1"/>
  <c r="A3181" i="3" l="1"/>
  <c r="B3181" i="3" s="1"/>
  <c r="F3178" i="3"/>
  <c r="E3179" i="3" s="1"/>
  <c r="A3182" i="3" l="1"/>
  <c r="B3182" i="3" s="1"/>
  <c r="F3179" i="3"/>
  <c r="E3180" i="3" s="1"/>
  <c r="A3183" i="3" l="1"/>
  <c r="B3183" i="3" s="1"/>
  <c r="F3180" i="3"/>
  <c r="E3181" i="3" s="1"/>
  <c r="A3184" i="3" l="1"/>
  <c r="B3184" i="3" s="1"/>
  <c r="F3181" i="3"/>
  <c r="E3182" i="3" s="1"/>
  <c r="A3185" i="3" l="1"/>
  <c r="B3185" i="3" s="1"/>
  <c r="F3182" i="3"/>
  <c r="E3183" i="3" s="1"/>
  <c r="A3186" i="3" l="1"/>
  <c r="B3186" i="3" s="1"/>
  <c r="F3183" i="3"/>
  <c r="E3184" i="3" s="1"/>
  <c r="A3187" i="3" l="1"/>
  <c r="B3187" i="3" s="1"/>
  <c r="F3184" i="3"/>
  <c r="E3185" i="3" s="1"/>
  <c r="A3188" i="3" l="1"/>
  <c r="B3188" i="3" s="1"/>
  <c r="F3185" i="3"/>
  <c r="E3186" i="3" s="1"/>
  <c r="A3189" i="3" l="1"/>
  <c r="B3189" i="3" s="1"/>
  <c r="F3186" i="3"/>
  <c r="E3187" i="3" s="1"/>
  <c r="A3190" i="3" l="1"/>
  <c r="B3190" i="3" s="1"/>
  <c r="F3187" i="3"/>
  <c r="E3188" i="3" s="1"/>
  <c r="A3191" i="3" l="1"/>
  <c r="B3191" i="3" s="1"/>
  <c r="F3188" i="3"/>
  <c r="E3189" i="3" s="1"/>
  <c r="A3192" i="3" l="1"/>
  <c r="B3192" i="3" s="1"/>
  <c r="F3189" i="3"/>
  <c r="E3190" i="3" s="1"/>
  <c r="A3193" i="3" l="1"/>
  <c r="B3193" i="3" s="1"/>
  <c r="F3190" i="3"/>
  <c r="E3191" i="3" s="1"/>
  <c r="A3194" i="3" l="1"/>
  <c r="B3194" i="3" s="1"/>
  <c r="F3191" i="3"/>
  <c r="E3192" i="3" s="1"/>
  <c r="A3195" i="3" l="1"/>
  <c r="B3195" i="3" s="1"/>
  <c r="F3192" i="3"/>
  <c r="E3193" i="3" s="1"/>
  <c r="A3196" i="3" l="1"/>
  <c r="B3196" i="3" s="1"/>
  <c r="F3193" i="3"/>
  <c r="E3194" i="3" s="1"/>
  <c r="A3197" i="3" l="1"/>
  <c r="B3197" i="3" s="1"/>
  <c r="F3194" i="3"/>
  <c r="E3195" i="3" s="1"/>
  <c r="A3198" i="3" l="1"/>
  <c r="B3198" i="3" s="1"/>
  <c r="F3195" i="3"/>
  <c r="E3196" i="3" s="1"/>
  <c r="A3199" i="3" l="1"/>
  <c r="B3199" i="3" s="1"/>
  <c r="F3196" i="3"/>
  <c r="E3197" i="3" s="1"/>
  <c r="A3200" i="3" l="1"/>
  <c r="B3200" i="3" s="1"/>
  <c r="F3197" i="3"/>
  <c r="E3198" i="3" s="1"/>
  <c r="A3201" i="3" l="1"/>
  <c r="B3201" i="3" s="1"/>
  <c r="F3198" i="3"/>
  <c r="E3199" i="3" s="1"/>
  <c r="A3202" i="3" l="1"/>
  <c r="B3202" i="3" s="1"/>
  <c r="F3199" i="3"/>
  <c r="E3200" i="3" s="1"/>
  <c r="A3203" i="3" l="1"/>
  <c r="B3203" i="3" s="1"/>
  <c r="F3200" i="3"/>
  <c r="E3201" i="3" s="1"/>
  <c r="A3204" i="3" l="1"/>
  <c r="B3204" i="3" s="1"/>
  <c r="F3201" i="3"/>
  <c r="E3202" i="3" s="1"/>
  <c r="A3205" i="3" l="1"/>
  <c r="B3205" i="3" s="1"/>
  <c r="F3202" i="3"/>
  <c r="E3203" i="3" s="1"/>
  <c r="A3206" i="3" l="1"/>
  <c r="B3206" i="3" s="1"/>
  <c r="F3203" i="3"/>
  <c r="E3204" i="3" s="1"/>
  <c r="A3207" i="3" l="1"/>
  <c r="B3207" i="3" s="1"/>
  <c r="F3204" i="3"/>
  <c r="E3205" i="3" s="1"/>
  <c r="A3208" i="3" l="1"/>
  <c r="B3208" i="3" s="1"/>
  <c r="F3205" i="3"/>
  <c r="E3206" i="3" s="1"/>
  <c r="A3209" i="3" l="1"/>
  <c r="B3209" i="3" s="1"/>
  <c r="F3206" i="3"/>
  <c r="E3207" i="3" s="1"/>
  <c r="A3210" i="3" l="1"/>
  <c r="B3210" i="3" s="1"/>
  <c r="F3207" i="3"/>
  <c r="E3208" i="3" s="1"/>
  <c r="A3211" i="3" l="1"/>
  <c r="B3211" i="3" s="1"/>
  <c r="F3208" i="3"/>
  <c r="E3209" i="3" s="1"/>
  <c r="A3212" i="3" l="1"/>
  <c r="B3212" i="3" s="1"/>
  <c r="F3209" i="3"/>
  <c r="E3210" i="3" s="1"/>
  <c r="A3213" i="3" l="1"/>
  <c r="B3213" i="3" s="1"/>
  <c r="F3210" i="3"/>
  <c r="E3211" i="3" s="1"/>
  <c r="A3214" i="3" l="1"/>
  <c r="B3214" i="3" s="1"/>
  <c r="F3211" i="3"/>
  <c r="E3212" i="3" s="1"/>
  <c r="A3215" i="3" l="1"/>
  <c r="B3215" i="3" s="1"/>
  <c r="F3212" i="3"/>
  <c r="E3213" i="3" s="1"/>
  <c r="A3216" i="3" l="1"/>
  <c r="B3216" i="3" s="1"/>
  <c r="F3213" i="3"/>
  <c r="E3214" i="3" s="1"/>
  <c r="A3217" i="3" l="1"/>
  <c r="B3217" i="3" s="1"/>
  <c r="F3214" i="3"/>
  <c r="E3215" i="3" s="1"/>
  <c r="A3218" i="3" l="1"/>
  <c r="B3218" i="3" s="1"/>
  <c r="F3215" i="3"/>
  <c r="E3216" i="3" s="1"/>
  <c r="A3219" i="3" l="1"/>
  <c r="B3219" i="3" s="1"/>
  <c r="F3216" i="3"/>
  <c r="E3217" i="3" s="1"/>
  <c r="A3220" i="3" l="1"/>
  <c r="B3220" i="3" s="1"/>
  <c r="F3217" i="3"/>
  <c r="E3218" i="3" s="1"/>
  <c r="A3221" i="3" l="1"/>
  <c r="B3221" i="3" s="1"/>
  <c r="F3218" i="3"/>
  <c r="E3219" i="3" s="1"/>
  <c r="A3222" i="3" l="1"/>
  <c r="B3222" i="3" s="1"/>
  <c r="F3219" i="3"/>
  <c r="E3220" i="3" s="1"/>
  <c r="A3223" i="3" l="1"/>
  <c r="B3223" i="3" s="1"/>
  <c r="F3220" i="3"/>
  <c r="E3221" i="3" s="1"/>
  <c r="A3224" i="3" l="1"/>
  <c r="B3224" i="3" s="1"/>
  <c r="F3221" i="3"/>
  <c r="E3222" i="3" s="1"/>
  <c r="A3225" i="3" l="1"/>
  <c r="B3225" i="3" s="1"/>
  <c r="F3222" i="3"/>
  <c r="E3223" i="3" s="1"/>
  <c r="A3226" i="3" l="1"/>
  <c r="B3226" i="3" s="1"/>
  <c r="F3223" i="3"/>
  <c r="E3224" i="3" s="1"/>
  <c r="A3227" i="3" l="1"/>
  <c r="B3227" i="3" s="1"/>
  <c r="F3224" i="3"/>
  <c r="E3225" i="3" s="1"/>
  <c r="A3228" i="3" l="1"/>
  <c r="B3228" i="3" s="1"/>
  <c r="F3225" i="3"/>
  <c r="E3226" i="3" s="1"/>
  <c r="A3229" i="3" l="1"/>
  <c r="B3229" i="3" s="1"/>
  <c r="F3226" i="3"/>
  <c r="E3227" i="3" s="1"/>
  <c r="A3230" i="3" l="1"/>
  <c r="B3230" i="3" s="1"/>
  <c r="F3227" i="3"/>
  <c r="E3228" i="3" s="1"/>
  <c r="A3231" i="3" l="1"/>
  <c r="B3231" i="3" s="1"/>
  <c r="F3228" i="3"/>
  <c r="E3229" i="3" s="1"/>
  <c r="A3232" i="3" l="1"/>
  <c r="B3232" i="3" s="1"/>
  <c r="F3229" i="3"/>
  <c r="E3230" i="3" s="1"/>
  <c r="A3233" i="3" l="1"/>
  <c r="B3233" i="3" s="1"/>
  <c r="F3230" i="3"/>
  <c r="E3231" i="3" s="1"/>
  <c r="A3234" i="3" l="1"/>
  <c r="B3234" i="3" s="1"/>
  <c r="F3231" i="3"/>
  <c r="E3232" i="3" s="1"/>
  <c r="A3235" i="3" l="1"/>
  <c r="B3235" i="3" s="1"/>
  <c r="F3232" i="3"/>
  <c r="E3233" i="3" s="1"/>
  <c r="A3236" i="3" l="1"/>
  <c r="B3236" i="3" s="1"/>
  <c r="F3233" i="3"/>
  <c r="E3234" i="3" s="1"/>
  <c r="A3237" i="3" l="1"/>
  <c r="B3237" i="3" s="1"/>
  <c r="F3234" i="3"/>
  <c r="E3235" i="3" s="1"/>
  <c r="A3238" i="3" l="1"/>
  <c r="B3238" i="3" s="1"/>
  <c r="F3235" i="3"/>
  <c r="E3236" i="3" s="1"/>
  <c r="A3239" i="3" l="1"/>
  <c r="B3239" i="3" s="1"/>
  <c r="F3236" i="3"/>
  <c r="E3237" i="3" s="1"/>
  <c r="A3240" i="3" l="1"/>
  <c r="B3240" i="3" s="1"/>
  <c r="F3237" i="3"/>
  <c r="E3238" i="3" s="1"/>
  <c r="A3241" i="3" l="1"/>
  <c r="B3241" i="3" s="1"/>
  <c r="F3238" i="3"/>
  <c r="E3239" i="3" s="1"/>
  <c r="A3242" i="3" l="1"/>
  <c r="B3242" i="3" s="1"/>
  <c r="F3239" i="3"/>
  <c r="E3240" i="3" s="1"/>
  <c r="A3243" i="3" l="1"/>
  <c r="B3243" i="3" s="1"/>
  <c r="F3240" i="3"/>
  <c r="E3241" i="3" s="1"/>
  <c r="A3244" i="3" l="1"/>
  <c r="B3244" i="3" s="1"/>
  <c r="F3241" i="3"/>
  <c r="E3242" i="3" s="1"/>
  <c r="A3245" i="3" l="1"/>
  <c r="B3245" i="3" s="1"/>
  <c r="F3242" i="3"/>
  <c r="E3243" i="3" s="1"/>
  <c r="A3246" i="3" l="1"/>
  <c r="B3246" i="3" s="1"/>
  <c r="F3243" i="3"/>
  <c r="E3244" i="3" s="1"/>
  <c r="A3247" i="3" l="1"/>
  <c r="B3247" i="3" s="1"/>
  <c r="F3244" i="3"/>
  <c r="E3245" i="3" s="1"/>
  <c r="A3248" i="3" l="1"/>
  <c r="B3248" i="3" s="1"/>
  <c r="F3245" i="3"/>
  <c r="E3246" i="3" s="1"/>
  <c r="A3249" i="3" l="1"/>
  <c r="B3249" i="3" s="1"/>
  <c r="F3246" i="3"/>
  <c r="E3247" i="3" s="1"/>
  <c r="A3250" i="3" l="1"/>
  <c r="B3250" i="3" s="1"/>
  <c r="F3247" i="3"/>
  <c r="E3248" i="3" s="1"/>
  <c r="A3251" i="3" l="1"/>
  <c r="F3248" i="3"/>
  <c r="E3249" i="3" s="1"/>
  <c r="B3251" i="3" l="1"/>
  <c r="A3252" i="3"/>
  <c r="F3249" i="3"/>
  <c r="E3250" i="3" s="1"/>
  <c r="B3252" i="3" l="1"/>
  <c r="A3253" i="3"/>
  <c r="F3250" i="3"/>
  <c r="E3251" i="3" s="1"/>
  <c r="B3253" i="3" l="1"/>
  <c r="A3254" i="3"/>
  <c r="F3251" i="3"/>
  <c r="E3252" i="3" s="1"/>
  <c r="F3252" i="3" s="1"/>
  <c r="E3253" i="3" s="1"/>
  <c r="F3253" i="3" s="1"/>
  <c r="E3254" i="3" s="1"/>
  <c r="F3254" i="3" s="1"/>
  <c r="B3254" i="3" l="1"/>
  <c r="A3255" i="3"/>
  <c r="E3255" i="3"/>
  <c r="F3255" i="3" s="1"/>
  <c r="B3255" i="3" l="1"/>
  <c r="A3256" i="3"/>
  <c r="B3256" i="3" l="1"/>
  <c r="A3257" i="3"/>
  <c r="E3256" i="3"/>
  <c r="F3256" i="3" s="1"/>
  <c r="E3257" i="3" l="1"/>
  <c r="F3257" i="3" s="1"/>
  <c r="A3258" i="3"/>
  <c r="B3257" i="3"/>
  <c r="E3258" i="3" l="1"/>
  <c r="F3258" i="3" s="1"/>
  <c r="A3259" i="3"/>
  <c r="B3258" i="3"/>
  <c r="E3259" i="3" l="1"/>
  <c r="F3259" i="3" s="1"/>
  <c r="A3260" i="3"/>
  <c r="B3259" i="3"/>
  <c r="E3260" i="3"/>
  <c r="F3260" i="3" s="1"/>
  <c r="A3261" i="3" l="1"/>
  <c r="B3260" i="3"/>
  <c r="A3262" i="3" l="1"/>
  <c r="B3261" i="3"/>
  <c r="E3261" i="3"/>
  <c r="F3261" i="3" s="1"/>
  <c r="E3262" i="3" s="1"/>
  <c r="F3262" i="3" s="1"/>
  <c r="B3262" i="3" l="1"/>
  <c r="A3263" i="3"/>
  <c r="B3263" i="3" l="1"/>
  <c r="A3264" i="3"/>
  <c r="E3263" i="3"/>
  <c r="F3263" i="3" s="1"/>
  <c r="E3264" i="3" s="1"/>
  <c r="F3264" i="3" s="1"/>
  <c r="B3264" i="3" l="1"/>
  <c r="A3265" i="3"/>
  <c r="E3265" i="3" s="1"/>
  <c r="F3265" i="3" s="1"/>
  <c r="B3265" i="3" l="1"/>
  <c r="A3266" i="3"/>
  <c r="A3267" i="3" l="1"/>
  <c r="B3266" i="3"/>
  <c r="E3266" i="3"/>
  <c r="F3266" i="3" s="1"/>
  <c r="E3267" i="3" l="1"/>
  <c r="F3267" i="3" s="1"/>
  <c r="A3268" i="3"/>
  <c r="B3267" i="3"/>
  <c r="E3268" i="3" l="1"/>
  <c r="F3268" i="3" s="1"/>
  <c r="A3269" i="3"/>
  <c r="B3268" i="3"/>
  <c r="A3270" i="3" l="1"/>
  <c r="B3269" i="3"/>
  <c r="E3269" i="3"/>
  <c r="F3269" i="3" s="1"/>
  <c r="E3270" i="3" l="1"/>
  <c r="F3270" i="3" s="1"/>
  <c r="B3270" i="3"/>
  <c r="A3271" i="3"/>
  <c r="E3271" i="3" l="1"/>
  <c r="F3271" i="3" s="1"/>
  <c r="B3271" i="3"/>
  <c r="A3272" i="3"/>
  <c r="B3272" i="3" l="1"/>
  <c r="A3273" i="3"/>
  <c r="E3272" i="3"/>
  <c r="F3272" i="3" s="1"/>
  <c r="E3273" i="3" l="1"/>
  <c r="F3273" i="3" s="1"/>
  <c r="B3273" i="3"/>
  <c r="A3274" i="3"/>
  <c r="E3274" i="3" l="1"/>
  <c r="F3274" i="3" s="1"/>
  <c r="B3274" i="3"/>
  <c r="A3275" i="3"/>
  <c r="E3275" i="3" l="1"/>
  <c r="F3275" i="3" s="1"/>
  <c r="A3276" i="3"/>
  <c r="B3275" i="3"/>
  <c r="E3276" i="3" l="1"/>
  <c r="F3276" i="3" s="1"/>
  <c r="B3276" i="3"/>
  <c r="A3277" i="3"/>
  <c r="B3277" i="3" l="1"/>
  <c r="A3278" i="3"/>
  <c r="E3277" i="3"/>
  <c r="F3277" i="3" s="1"/>
  <c r="B3278" i="3" l="1"/>
  <c r="A3279" i="3"/>
  <c r="E3278" i="3"/>
  <c r="F3278" i="3" s="1"/>
  <c r="E3279" i="3" s="1"/>
  <c r="F3279" i="3" s="1"/>
  <c r="A3280" i="3" l="1"/>
  <c r="E3280" i="3" s="1"/>
  <c r="F3280" i="3" s="1"/>
  <c r="B3279" i="3"/>
  <c r="B3280" i="3" l="1"/>
  <c r="A3281" i="3"/>
  <c r="A3282" i="3" l="1"/>
  <c r="B3281" i="3"/>
  <c r="E3281" i="3"/>
  <c r="F3281" i="3" s="1"/>
  <c r="E3282" i="3" l="1"/>
  <c r="F3282" i="3" s="1"/>
  <c r="B3282" i="3"/>
  <c r="A3283" i="3"/>
  <c r="E3283" i="3" l="1"/>
  <c r="F3283" i="3" s="1"/>
  <c r="B3283" i="3"/>
  <c r="A3284" i="3"/>
  <c r="E3284" i="3" l="1"/>
  <c r="F3284" i="3" s="1"/>
  <c r="B3284" i="3"/>
  <c r="A3285" i="3"/>
  <c r="A3286" i="3" l="1"/>
  <c r="B3285" i="3"/>
  <c r="E3285" i="3"/>
  <c r="F3285" i="3" s="1"/>
  <c r="E3286" i="3" l="1"/>
  <c r="F3286" i="3" s="1"/>
  <c r="A3287" i="3"/>
  <c r="B3286" i="3"/>
  <c r="B3287" i="3" l="1"/>
  <c r="A3288" i="3"/>
  <c r="E3287" i="3"/>
  <c r="F3287" i="3" s="1"/>
  <c r="E3288" i="3" l="1"/>
  <c r="F3288" i="3" s="1"/>
  <c r="B3288" i="3"/>
  <c r="A3289" i="3"/>
  <c r="E3289" i="3" l="1"/>
  <c r="F3289" i="3" s="1"/>
  <c r="A3290" i="3"/>
  <c r="B3289" i="3"/>
  <c r="B3290" i="3" l="1"/>
  <c r="A3291" i="3"/>
  <c r="E3290" i="3"/>
  <c r="F3290" i="3" s="1"/>
  <c r="E3291" i="3" l="1"/>
  <c r="F3291" i="3" s="1"/>
  <c r="A3292" i="3"/>
  <c r="B3291" i="3"/>
  <c r="E3292" i="3" l="1"/>
  <c r="F3292" i="3" s="1"/>
  <c r="A3293" i="3"/>
  <c r="B3292" i="3"/>
  <c r="E3293" i="3" l="1"/>
  <c r="F3293" i="3" s="1"/>
  <c r="A3294" i="3"/>
  <c r="B3293" i="3"/>
  <c r="B3294" i="3" l="1"/>
  <c r="A3295" i="3"/>
  <c r="E3294" i="3"/>
  <c r="F3294" i="3" s="1"/>
  <c r="E3295" i="3" s="1"/>
  <c r="F3295" i="3" s="1"/>
  <c r="A3296" i="3" l="1"/>
  <c r="E3296" i="3" s="1"/>
  <c r="F3296" i="3" s="1"/>
  <c r="B3295" i="3"/>
  <c r="B3296" i="3" l="1"/>
  <c r="A3297" i="3"/>
  <c r="A3298" i="3" l="1"/>
  <c r="B3297" i="3"/>
  <c r="E3297" i="3"/>
  <c r="F3297" i="3" s="1"/>
  <c r="E3298" i="3" l="1"/>
  <c r="F3298" i="3" s="1"/>
  <c r="A3299" i="3"/>
  <c r="B3298" i="3"/>
  <c r="E3299" i="3" l="1"/>
  <c r="F3299" i="3" s="1"/>
  <c r="A3300" i="3"/>
  <c r="B3299" i="3"/>
  <c r="B3300" i="3" l="1"/>
  <c r="A3301" i="3"/>
  <c r="E3300" i="3"/>
  <c r="F3300" i="3" s="1"/>
  <c r="A3302" i="3" l="1"/>
  <c r="B3301" i="3"/>
  <c r="E3301" i="3"/>
  <c r="F3301" i="3" s="1"/>
  <c r="E3302" i="3" l="1"/>
  <c r="F3302" i="3" s="1"/>
  <c r="B3302" i="3"/>
  <c r="A3303" i="3"/>
  <c r="E3303" i="3" l="1"/>
  <c r="F3303" i="3" s="1"/>
  <c r="B3303" i="3"/>
  <c r="A3304" i="3"/>
  <c r="E3304" i="3" l="1"/>
  <c r="F3304" i="3" s="1"/>
  <c r="B3304" i="3"/>
  <c r="A3305" i="3"/>
  <c r="E3305" i="3" l="1"/>
  <c r="F3305" i="3" s="1"/>
  <c r="B3305" i="3"/>
  <c r="A3306" i="3"/>
  <c r="B3306" i="3" l="1"/>
  <c r="A3307" i="3"/>
  <c r="E3306" i="3"/>
  <c r="F3306" i="3" s="1"/>
  <c r="E3307" i="3" s="1"/>
  <c r="F3307" i="3" s="1"/>
  <c r="A3308" i="3" l="1"/>
  <c r="B3307" i="3"/>
  <c r="E3308" i="3"/>
  <c r="F3308" i="3" s="1"/>
  <c r="B3308" i="3" l="1"/>
  <c r="A3309" i="3"/>
  <c r="A3310" i="3" l="1"/>
  <c r="B3309" i="3"/>
  <c r="E3309" i="3"/>
  <c r="F3309" i="3" s="1"/>
  <c r="E3310" i="3" l="1"/>
  <c r="F3310" i="3" s="1"/>
  <c r="A3311" i="3"/>
  <c r="B3310" i="3"/>
  <c r="E3311" i="3" l="1"/>
  <c r="F3311" i="3" s="1"/>
  <c r="A3312" i="3"/>
  <c r="B3311" i="3"/>
  <c r="E3312" i="3" l="1"/>
  <c r="F3312" i="3" s="1"/>
  <c r="B3312" i="3"/>
  <c r="A3313" i="3"/>
  <c r="E3313" i="3" l="1"/>
  <c r="F3313" i="3" s="1"/>
  <c r="B3313" i="3"/>
  <c r="A3314" i="3"/>
  <c r="B3314" i="3" l="1"/>
  <c r="A3315" i="3"/>
  <c r="E3314" i="3"/>
  <c r="F3314" i="3" s="1"/>
  <c r="E3315" i="3" s="1"/>
  <c r="F3315" i="3" s="1"/>
  <c r="B3315" i="3" l="1"/>
  <c r="A3316" i="3"/>
  <c r="A3317" i="3" l="1"/>
  <c r="B3316" i="3"/>
  <c r="E3316" i="3"/>
  <c r="F3316" i="3" s="1"/>
  <c r="E3317" i="3" l="1"/>
  <c r="F3317" i="3" s="1"/>
  <c r="B3317" i="3"/>
  <c r="A3318" i="3"/>
  <c r="E3318" i="3" l="1"/>
  <c r="F3318" i="3" s="1"/>
  <c r="A3319" i="3"/>
  <c r="B3318" i="3"/>
  <c r="A3320" i="3" l="1"/>
  <c r="B3319" i="3"/>
  <c r="E3319" i="3"/>
  <c r="F3319" i="3" s="1"/>
  <c r="E3320" i="3" l="1"/>
  <c r="F3320" i="3" s="1"/>
  <c r="B3320" i="3"/>
  <c r="A3321" i="3"/>
  <c r="E3321" i="3" l="1"/>
  <c r="F3321" i="3" s="1"/>
  <c r="B3321" i="3"/>
  <c r="A3322" i="3"/>
  <c r="E3322" i="3" l="1"/>
  <c r="F3322" i="3" s="1"/>
  <c r="A3323" i="3"/>
  <c r="B3322" i="3"/>
  <c r="A3324" i="3" l="1"/>
  <c r="B3323" i="3"/>
  <c r="E3323" i="3"/>
  <c r="F3323" i="3" s="1"/>
  <c r="E3324" i="3" l="1"/>
  <c r="F3324" i="3" s="1"/>
  <c r="B3324" i="3"/>
  <c r="A3325" i="3"/>
  <c r="E3325" i="3" l="1"/>
  <c r="F3325" i="3" s="1"/>
  <c r="A3326" i="3"/>
  <c r="B3325" i="3"/>
  <c r="B3326" i="3" l="1"/>
  <c r="A3327" i="3"/>
  <c r="E3326" i="3"/>
  <c r="F3326" i="3" s="1"/>
  <c r="E3327" i="3" l="1"/>
  <c r="F3327" i="3" s="1"/>
  <c r="A3328" i="3"/>
  <c r="B3327" i="3"/>
  <c r="E3328" i="3" l="1"/>
  <c r="F3328" i="3" s="1"/>
  <c r="A3329" i="3"/>
  <c r="B3328" i="3"/>
  <c r="E3329" i="3" l="1"/>
  <c r="F3329" i="3" s="1"/>
  <c r="A3330" i="3"/>
  <c r="B3329" i="3"/>
  <c r="B3330" i="3" l="1"/>
  <c r="A3331" i="3"/>
  <c r="E3330" i="3"/>
  <c r="F3330" i="3" s="1"/>
  <c r="E3331" i="3" l="1"/>
  <c r="F3331" i="3" s="1"/>
  <c r="A3332" i="3"/>
  <c r="B3331" i="3"/>
  <c r="B3332" i="3" l="1"/>
  <c r="A3333" i="3"/>
  <c r="E3332" i="3"/>
  <c r="F3332" i="3" s="1"/>
  <c r="E3333" i="3" l="1"/>
  <c r="F3333" i="3" s="1"/>
  <c r="A3334" i="3"/>
  <c r="B3333" i="3"/>
  <c r="E3334" i="3" l="1"/>
  <c r="F3334" i="3" s="1"/>
  <c r="A3335" i="3"/>
  <c r="B3334" i="3"/>
  <c r="E3335" i="3" l="1"/>
  <c r="F3335" i="3" s="1"/>
  <c r="A3336" i="3"/>
  <c r="B3335" i="3"/>
  <c r="E3336" i="3" l="1"/>
  <c r="F3336" i="3" s="1"/>
  <c r="B3336" i="3"/>
  <c r="A3337" i="3"/>
  <c r="A3338" i="3" l="1"/>
  <c r="B3337" i="3"/>
  <c r="E3337" i="3"/>
  <c r="F3337" i="3" s="1"/>
  <c r="E3338" i="3" l="1"/>
  <c r="F3338" i="3" s="1"/>
  <c r="B3338" i="3"/>
  <c r="A3339" i="3"/>
  <c r="A3340" i="3" l="1"/>
  <c r="B3339" i="3"/>
  <c r="E3339" i="3"/>
  <c r="F3339" i="3" s="1"/>
  <c r="E3340" i="3" s="1"/>
  <c r="F3340" i="3" s="1"/>
  <c r="B3340" i="3" l="1"/>
  <c r="A3341" i="3"/>
  <c r="A3342" i="3" l="1"/>
  <c r="B3341" i="3"/>
  <c r="E3341" i="3"/>
  <c r="F3341" i="3" s="1"/>
  <c r="E3342" i="3" l="1"/>
  <c r="F3342" i="3" s="1"/>
  <c r="A3343" i="3"/>
  <c r="B3342" i="3"/>
  <c r="E3343" i="3" l="1"/>
  <c r="F3343" i="3" s="1"/>
  <c r="A3344" i="3"/>
  <c r="B3343" i="3"/>
  <c r="A3345" i="3" l="1"/>
  <c r="B3344" i="3"/>
  <c r="E3344" i="3"/>
  <c r="F3344" i="3" s="1"/>
  <c r="E3345" i="3" l="1"/>
  <c r="F3345" i="3" s="1"/>
  <c r="B3345" i="3"/>
  <c r="A3346" i="3"/>
  <c r="B3346" i="3" l="1"/>
  <c r="A3347" i="3"/>
  <c r="E3346" i="3"/>
  <c r="F3346" i="3" s="1"/>
  <c r="E3347" i="3" l="1"/>
  <c r="F3347" i="3" s="1"/>
  <c r="B3347" i="3"/>
  <c r="A3348" i="3"/>
  <c r="E3348" i="3" l="1"/>
  <c r="F3348" i="3" s="1"/>
  <c r="B3348" i="3"/>
  <c r="A3349" i="3"/>
  <c r="A3350" i="3" l="1"/>
  <c r="B3349" i="3"/>
  <c r="E3349" i="3"/>
  <c r="F3349" i="3" s="1"/>
  <c r="E3350" i="3" l="1"/>
  <c r="F3350" i="3" s="1"/>
  <c r="B3350" i="3"/>
  <c r="A3351" i="3"/>
  <c r="E3351" i="3" l="1"/>
  <c r="F3351" i="3" s="1"/>
  <c r="A3352" i="3"/>
  <c r="B3351" i="3"/>
  <c r="A3353" i="3" l="1"/>
  <c r="B3352" i="3"/>
  <c r="E3352" i="3"/>
  <c r="F3352" i="3" s="1"/>
  <c r="E3353" i="3" s="1"/>
  <c r="F3353" i="3" s="1"/>
  <c r="A3354" i="3" l="1"/>
  <c r="B3353" i="3"/>
  <c r="B3354" i="3" l="1"/>
  <c r="A3355" i="3"/>
  <c r="E3354" i="3"/>
  <c r="F3354" i="3" s="1"/>
  <c r="E3355" i="3" l="1"/>
  <c r="F3355" i="3" s="1"/>
  <c r="A3356" i="3"/>
  <c r="B3355" i="3"/>
  <c r="E3356" i="3" l="1"/>
  <c r="F3356" i="3" s="1"/>
  <c r="B3356" i="3"/>
  <c r="A3357" i="3"/>
  <c r="E3357" i="3" l="1"/>
  <c r="F3357" i="3" s="1"/>
  <c r="A3358" i="3"/>
  <c r="B3357" i="3"/>
  <c r="A3359" i="3" l="1"/>
  <c r="B3358" i="3"/>
  <c r="E3358" i="3"/>
  <c r="F3358" i="3" s="1"/>
  <c r="E3359" i="3" s="1"/>
  <c r="F3359" i="3" s="1"/>
  <c r="A3360" i="3" l="1"/>
  <c r="B3359" i="3"/>
  <c r="B3360" i="3" l="1"/>
  <c r="A3361" i="3"/>
  <c r="E3360" i="3"/>
  <c r="F3360" i="3" s="1"/>
  <c r="E3361" i="3" s="1"/>
  <c r="F3361" i="3" s="1"/>
  <c r="A3362" i="3" l="1"/>
  <c r="B3361" i="3"/>
  <c r="B3362" i="3" l="1"/>
  <c r="A3363" i="3"/>
  <c r="E3362" i="3"/>
  <c r="F3362" i="3" s="1"/>
  <c r="E3363" i="3" l="1"/>
  <c r="F3363" i="3"/>
  <c r="A3364" i="3"/>
  <c r="B3363" i="3"/>
  <c r="E3364" i="3" l="1"/>
  <c r="F3364" i="3" s="1"/>
  <c r="B3364" i="3"/>
  <c r="A3365" i="3"/>
  <c r="E3365" i="3" l="1"/>
  <c r="F3365" i="3" s="1"/>
  <c r="A3366" i="3"/>
  <c r="B3365" i="3"/>
  <c r="B3366" i="3" l="1"/>
  <c r="A3367" i="3"/>
  <c r="E3366" i="3"/>
  <c r="F3366" i="3" s="1"/>
  <c r="E3367" i="3" l="1"/>
  <c r="F3367" i="3" s="1"/>
  <c r="B3367" i="3"/>
  <c r="A3368" i="3"/>
  <c r="B3368" i="3" l="1"/>
  <c r="A3369" i="3"/>
  <c r="E3368" i="3"/>
  <c r="F3368" i="3" s="1"/>
  <c r="E3369" i="3" l="1"/>
  <c r="F3369" i="3" s="1"/>
  <c r="A3370" i="3"/>
  <c r="B3369" i="3"/>
  <c r="E3370" i="3" l="1"/>
  <c r="F3370" i="3" s="1"/>
  <c r="B3370" i="3"/>
  <c r="A3371" i="3"/>
  <c r="E3371" i="3" l="1"/>
  <c r="F3371" i="3" s="1"/>
  <c r="A3372" i="3"/>
  <c r="B3371" i="3"/>
  <c r="B3372" i="3" l="1"/>
  <c r="A3373" i="3"/>
  <c r="E3372" i="3"/>
  <c r="F3372" i="3" s="1"/>
  <c r="E3373" i="3" s="1"/>
  <c r="F3373" i="3" s="1"/>
  <c r="A3374" i="3" l="1"/>
  <c r="B3373" i="3"/>
  <c r="B3374" i="3" l="1"/>
  <c r="A3375" i="3"/>
  <c r="E3374" i="3"/>
  <c r="F3374" i="3" s="1"/>
  <c r="E3375" i="3" l="1"/>
  <c r="F3375" i="3" s="1"/>
  <c r="A3376" i="3"/>
  <c r="B3375" i="3"/>
  <c r="A3377" i="3" l="1"/>
  <c r="B3376" i="3"/>
  <c r="E3376" i="3"/>
  <c r="F3376" i="3" s="1"/>
  <c r="E3377" i="3" l="1"/>
  <c r="F3377" i="3" s="1"/>
  <c r="B3377" i="3"/>
  <c r="A3378" i="3"/>
  <c r="E3378" i="3" l="1"/>
  <c r="F3378" i="3" s="1"/>
  <c r="B3378" i="3"/>
  <c r="A3379" i="3"/>
  <c r="A3380" i="3" l="1"/>
  <c r="B3379" i="3"/>
  <c r="E3379" i="3"/>
  <c r="F3379" i="3" s="1"/>
  <c r="E3380" i="3" l="1"/>
  <c r="F3380" i="3" s="1"/>
  <c r="B3380" i="3"/>
  <c r="A3381" i="3"/>
  <c r="E3381" i="3" l="1"/>
  <c r="F3381" i="3" s="1"/>
  <c r="A3382" i="3"/>
  <c r="B3381" i="3"/>
  <c r="B3382" i="3" l="1"/>
  <c r="A3383" i="3"/>
  <c r="E3382" i="3"/>
  <c r="F3382" i="3" s="1"/>
  <c r="E3383" i="3" l="1"/>
  <c r="F3383" i="3" s="1"/>
  <c r="A3384" i="3"/>
  <c r="B3383" i="3"/>
  <c r="E3384" i="3" l="1"/>
  <c r="F3384" i="3" s="1"/>
  <c r="B3384" i="3"/>
  <c r="A3385" i="3"/>
  <c r="A3386" i="3" l="1"/>
  <c r="B3385" i="3"/>
  <c r="E3385" i="3"/>
  <c r="F3385" i="3" s="1"/>
  <c r="E3386" i="3" s="1"/>
  <c r="F3386" i="3" s="1"/>
  <c r="B3386" i="3" l="1"/>
  <c r="A3387" i="3"/>
  <c r="A3388" i="3" l="1"/>
  <c r="B3387" i="3"/>
  <c r="E3387" i="3"/>
  <c r="F3387" i="3" s="1"/>
  <c r="E3388" i="3" l="1"/>
  <c r="F3388" i="3" s="1"/>
  <c r="B3388" i="3"/>
  <c r="A3389" i="3"/>
  <c r="E3389" i="3" l="1"/>
  <c r="F3389" i="3" s="1"/>
  <c r="A3390" i="3"/>
  <c r="B3389" i="3"/>
  <c r="E3390" i="3" l="1"/>
  <c r="F3390" i="3" s="1"/>
  <c r="B3390" i="3"/>
  <c r="A3391" i="3"/>
  <c r="E3391" i="3" l="1"/>
  <c r="F3391" i="3" s="1"/>
  <c r="A3392" i="3"/>
  <c r="B3391" i="3"/>
  <c r="E3392" i="3" l="1"/>
  <c r="F3392" i="3" s="1"/>
  <c r="B3392" i="3"/>
  <c r="A3393" i="3"/>
  <c r="A3394" i="3" l="1"/>
  <c r="B3393" i="3"/>
  <c r="E3393" i="3"/>
  <c r="F3393" i="3" s="1"/>
  <c r="E3394" i="3" l="1"/>
  <c r="F3394" i="3" s="1"/>
  <c r="B3394" i="3"/>
  <c r="A3395" i="3"/>
  <c r="E3395" i="3" l="1"/>
  <c r="F3395" i="3" s="1"/>
  <c r="A3396" i="3"/>
  <c r="B3395" i="3"/>
  <c r="E3396" i="3" l="1"/>
  <c r="F3396" i="3" s="1"/>
  <c r="B3396" i="3"/>
  <c r="A3397" i="3"/>
  <c r="A3398" i="3" l="1"/>
  <c r="B3397" i="3"/>
  <c r="E3397" i="3"/>
  <c r="F3397" i="3" s="1"/>
  <c r="E3398" i="3" l="1"/>
  <c r="F3398" i="3" s="1"/>
  <c r="B3398" i="3"/>
  <c r="A3399" i="3"/>
  <c r="E3399" i="3" l="1"/>
  <c r="F3399" i="3" s="1"/>
  <c r="A3400" i="3"/>
  <c r="B3399" i="3"/>
  <c r="A3401" i="3" l="1"/>
  <c r="B3400" i="3"/>
  <c r="E3400" i="3"/>
  <c r="F3400" i="3" s="1"/>
  <c r="E3401" i="3" s="1"/>
  <c r="F3401" i="3" s="1"/>
  <c r="A3402" i="3" l="1"/>
  <c r="B3401" i="3"/>
  <c r="B3402" i="3" l="1"/>
  <c r="A3403" i="3"/>
  <c r="E3402" i="3"/>
  <c r="F3402" i="3" s="1"/>
  <c r="E3403" i="3" l="1"/>
  <c r="F3403" i="3" s="1"/>
  <c r="A3404" i="3"/>
  <c r="B3403" i="3"/>
  <c r="B3404" i="3" l="1"/>
  <c r="A3405" i="3"/>
  <c r="E3404" i="3"/>
  <c r="F3404" i="3" s="1"/>
  <c r="E3405" i="3" l="1"/>
  <c r="F3405" i="3" s="1"/>
  <c r="A3406" i="3"/>
  <c r="B3405" i="3"/>
  <c r="B3406" i="3" l="1"/>
  <c r="A3407" i="3"/>
  <c r="E3406" i="3"/>
  <c r="F3406" i="3" s="1"/>
  <c r="E3407" i="3" l="1"/>
  <c r="F3407" i="3" s="1"/>
  <c r="A3408" i="3"/>
  <c r="B3407" i="3"/>
  <c r="E3408" i="3" l="1"/>
  <c r="F3408" i="3" s="1"/>
  <c r="B3408" i="3"/>
  <c r="A3409" i="3"/>
  <c r="A3410" i="3" l="1"/>
  <c r="B3409" i="3"/>
  <c r="E3409" i="3"/>
  <c r="F3409" i="3" s="1"/>
  <c r="E3410" i="3" s="1"/>
  <c r="F3410" i="3" s="1"/>
  <c r="B3410" i="3" l="1"/>
  <c r="A3411" i="3"/>
  <c r="B3411" i="3" l="1"/>
  <c r="A3412" i="3"/>
  <c r="E3411" i="3"/>
  <c r="F3411" i="3" s="1"/>
  <c r="A3413" i="3" l="1"/>
  <c r="B3412" i="3"/>
  <c r="E3412" i="3"/>
  <c r="F3412" i="3" s="1"/>
  <c r="E3413" i="3" l="1"/>
  <c r="F3413" i="3" s="1"/>
  <c r="A3414" i="3"/>
  <c r="B3413" i="3"/>
  <c r="E3414" i="3" l="1"/>
  <c r="F3414" i="3" s="1"/>
  <c r="A3415" i="3"/>
  <c r="B3414" i="3"/>
  <c r="A3416" i="3" l="1"/>
  <c r="B3415" i="3"/>
  <c r="E3415" i="3"/>
  <c r="F3415" i="3" s="1"/>
  <c r="E3416" i="3" l="1"/>
  <c r="F3416" i="3" s="1"/>
  <c r="A3417" i="3"/>
  <c r="B3416" i="3"/>
  <c r="A3418" i="3" l="1"/>
  <c r="B3417" i="3"/>
  <c r="E3417" i="3"/>
  <c r="F3417" i="3" s="1"/>
  <c r="E3418" i="3" l="1"/>
  <c r="F3418" i="3" s="1"/>
  <c r="A3419" i="3"/>
  <c r="B3418" i="3"/>
  <c r="E3419" i="3" l="1"/>
  <c r="F3419" i="3" s="1"/>
  <c r="A3420" i="3"/>
  <c r="B3419" i="3"/>
  <c r="A3421" i="3" l="1"/>
  <c r="B3420" i="3"/>
  <c r="E3420" i="3"/>
  <c r="F3420" i="3" s="1"/>
  <c r="E3421" i="3" s="1"/>
  <c r="F3421" i="3" s="1"/>
  <c r="A3422" i="3" l="1"/>
  <c r="B3421" i="3"/>
  <c r="B3422" i="3" l="1"/>
  <c r="A3423" i="3"/>
  <c r="E3422" i="3"/>
  <c r="F3422" i="3" s="1"/>
  <c r="E3423" i="3" s="1"/>
  <c r="F3423" i="3" s="1"/>
  <c r="B3423" i="3" l="1"/>
  <c r="A3424" i="3"/>
  <c r="A3425" i="3" l="1"/>
  <c r="B3424" i="3"/>
  <c r="E3424" i="3"/>
  <c r="F3424" i="3" s="1"/>
  <c r="E3425" i="3" s="1"/>
  <c r="F3425" i="3" s="1"/>
  <c r="B3425" i="3" l="1"/>
  <c r="A3426" i="3"/>
  <c r="A3427" i="3" l="1"/>
  <c r="B3426" i="3"/>
  <c r="E3426" i="3"/>
  <c r="F3426" i="3" s="1"/>
  <c r="E3427" i="3" l="1"/>
  <c r="F3427" i="3" s="1"/>
  <c r="A3428" i="3"/>
  <c r="B3427" i="3"/>
  <c r="E3428" i="3" l="1"/>
  <c r="F3428" i="3" s="1"/>
  <c r="A3429" i="3"/>
  <c r="B3428" i="3"/>
  <c r="E3429" i="3" l="1"/>
  <c r="F3429" i="3" s="1"/>
  <c r="B3429" i="3"/>
  <c r="A3430" i="3"/>
  <c r="B3430" i="3" l="1"/>
  <c r="A3431" i="3"/>
  <c r="E3430" i="3"/>
  <c r="F3430" i="3" s="1"/>
  <c r="E3431" i="3" l="1"/>
  <c r="F3431" i="3" s="1"/>
  <c r="B3431" i="3"/>
  <c r="A3432" i="3"/>
  <c r="A3433" i="3" l="1"/>
  <c r="B3432" i="3"/>
  <c r="E3432" i="3"/>
  <c r="F3432" i="3" s="1"/>
  <c r="E3433" i="3" s="1"/>
  <c r="F3433" i="3" s="1"/>
  <c r="B3433" i="3" l="1"/>
  <c r="A3434" i="3"/>
  <c r="A3435" i="3" l="1"/>
  <c r="B3434" i="3"/>
  <c r="E3434" i="3"/>
  <c r="F3434" i="3" s="1"/>
  <c r="E3435" i="3" l="1"/>
  <c r="F3435" i="3" s="1"/>
  <c r="B3435" i="3"/>
  <c r="A3436" i="3"/>
  <c r="E3436" i="3" l="1"/>
  <c r="F3436" i="3" s="1"/>
  <c r="A3437" i="3"/>
  <c r="B3436" i="3"/>
  <c r="B3437" i="3" l="1"/>
  <c r="A3438" i="3"/>
  <c r="E3437" i="3"/>
  <c r="F3437" i="3" s="1"/>
  <c r="E3438" i="3" l="1"/>
  <c r="F3438" i="3" s="1"/>
  <c r="A3439" i="3"/>
  <c r="B3438" i="3"/>
  <c r="E3439" i="3" l="1"/>
  <c r="F3439" i="3" s="1"/>
  <c r="B3439" i="3"/>
  <c r="A3440" i="3"/>
  <c r="A3441" i="3" l="1"/>
  <c r="B3440" i="3"/>
  <c r="E3440" i="3"/>
  <c r="F3440" i="3" s="1"/>
  <c r="E3441" i="3" s="1"/>
  <c r="F3441" i="3" s="1"/>
  <c r="B3441" i="3" l="1"/>
  <c r="A3442" i="3"/>
  <c r="A3443" i="3" l="1"/>
  <c r="B3442" i="3"/>
  <c r="E3442" i="3"/>
  <c r="F3442" i="3" s="1"/>
  <c r="E3443" i="3" l="1"/>
  <c r="F3443" i="3" s="1"/>
  <c r="B3443" i="3"/>
  <c r="A3444" i="3"/>
  <c r="A3445" i="3" l="1"/>
  <c r="B3444" i="3"/>
  <c r="E3444" i="3"/>
  <c r="F3444" i="3" s="1"/>
  <c r="E3445" i="3" s="1"/>
  <c r="F3445" i="3" s="1"/>
  <c r="B3445" i="3" l="1"/>
  <c r="A3446" i="3"/>
  <c r="A3447" i="3" l="1"/>
  <c r="B3446" i="3"/>
  <c r="E3446" i="3"/>
  <c r="F3446" i="3" s="1"/>
  <c r="E3447" i="3" s="1"/>
  <c r="F3447" i="3" s="1"/>
  <c r="B3447" i="3" l="1"/>
  <c r="A3448" i="3"/>
  <c r="A3449" i="3" l="1"/>
  <c r="B3448" i="3"/>
  <c r="E3448" i="3"/>
  <c r="F3448" i="3" s="1"/>
  <c r="E3449" i="3" s="1"/>
  <c r="F3449" i="3" s="1"/>
  <c r="B3449" i="3" l="1"/>
  <c r="A3450" i="3"/>
  <c r="A3451" i="3" l="1"/>
  <c r="B3450" i="3"/>
  <c r="E3450" i="3"/>
  <c r="F3450" i="3" s="1"/>
  <c r="E3451" i="3" l="1"/>
  <c r="F3451" i="3" s="1"/>
  <c r="B3451" i="3"/>
  <c r="A3452" i="3"/>
  <c r="E3452" i="3" l="1"/>
  <c r="F3452" i="3" s="1"/>
  <c r="A3453" i="3"/>
  <c r="B3452" i="3"/>
  <c r="E3453" i="3" l="1"/>
  <c r="F3453" i="3" s="1"/>
  <c r="B3453" i="3"/>
  <c r="A3454" i="3"/>
  <c r="A3455" i="3" l="1"/>
  <c r="B3454" i="3"/>
  <c r="E3454" i="3"/>
  <c r="F3454" i="3" s="1"/>
  <c r="E3455" i="3" l="1"/>
  <c r="F3455" i="3"/>
  <c r="B3455" i="3"/>
  <c r="A3456" i="3"/>
  <c r="E3456" i="3" l="1"/>
  <c r="F3456" i="3" s="1"/>
  <c r="A3457" i="3"/>
  <c r="B3456" i="3"/>
  <c r="B3457" i="3" l="1"/>
  <c r="A3458" i="3"/>
  <c r="E3457" i="3"/>
  <c r="F3457" i="3" s="1"/>
  <c r="E3458" i="3" s="1"/>
  <c r="F3458" i="3" s="1"/>
  <c r="A3459" i="3" l="1"/>
  <c r="E3459" i="3" s="1"/>
  <c r="F3459" i="3" s="1"/>
  <c r="B3458" i="3"/>
  <c r="B3459" i="3" l="1"/>
  <c r="A3460" i="3"/>
  <c r="A3461" i="3" l="1"/>
  <c r="B3460" i="3"/>
  <c r="E3460" i="3"/>
  <c r="F3460" i="3" s="1"/>
  <c r="E3461" i="3" s="1"/>
  <c r="F3461" i="3" s="1"/>
  <c r="B3461" i="3" l="1"/>
  <c r="A3462" i="3"/>
  <c r="A3463" i="3" l="1"/>
  <c r="B3462" i="3"/>
  <c r="E3462" i="3"/>
  <c r="F3462" i="3" s="1"/>
  <c r="E3463" i="3" s="1"/>
  <c r="F3463" i="3" s="1"/>
  <c r="B3463" i="3" l="1"/>
  <c r="A3464" i="3"/>
  <c r="B3464" i="3" l="1"/>
  <c r="A3465" i="3"/>
  <c r="E3464" i="3"/>
  <c r="F3464" i="3" s="1"/>
  <c r="B3465" i="3" l="1"/>
  <c r="A3466" i="3"/>
  <c r="E3465" i="3"/>
  <c r="F3465" i="3" s="1"/>
  <c r="E3466" i="3" s="1"/>
  <c r="F3466" i="3" s="1"/>
  <c r="B3466" i="3" l="1"/>
  <c r="A3467" i="3"/>
  <c r="B3467" i="3" l="1"/>
  <c r="A3468" i="3"/>
  <c r="E3467" i="3"/>
  <c r="F3467" i="3" s="1"/>
  <c r="E3468" i="3" s="1"/>
  <c r="F3468" i="3" s="1"/>
  <c r="A3469" i="3" l="1"/>
  <c r="B3468" i="3"/>
  <c r="A3470" i="3" l="1"/>
  <c r="B3469" i="3"/>
  <c r="E3469" i="3"/>
  <c r="F3469" i="3" s="1"/>
  <c r="E3470" i="3" s="1"/>
  <c r="F3470" i="3" s="1"/>
  <c r="A3471" i="3" l="1"/>
  <c r="B3470" i="3"/>
  <c r="B3471" i="3" l="1"/>
  <c r="A3472" i="3"/>
  <c r="E3471" i="3"/>
  <c r="F3471" i="3" s="1"/>
  <c r="E3472" i="3" s="1"/>
  <c r="F3472" i="3" s="1"/>
  <c r="A3473" i="3" l="1"/>
  <c r="B3472" i="3"/>
  <c r="E3473" i="3"/>
  <c r="F3473" i="3" s="1"/>
  <c r="B3473" i="3" l="1"/>
  <c r="A3474" i="3"/>
  <c r="A3475" i="3" l="1"/>
  <c r="B3474" i="3"/>
  <c r="E3474" i="3"/>
  <c r="F3474" i="3" s="1"/>
  <c r="E3475" i="3" l="1"/>
  <c r="F3475" i="3" s="1"/>
  <c r="A3476" i="3"/>
  <c r="B3475" i="3"/>
  <c r="E3476" i="3" l="1"/>
  <c r="F3476" i="3" s="1"/>
  <c r="A3477" i="3"/>
  <c r="B3476" i="3"/>
  <c r="A3478" i="3" l="1"/>
  <c r="B3477" i="3"/>
  <c r="E3477" i="3"/>
  <c r="F3477" i="3" s="1"/>
  <c r="E3478" i="3" s="1"/>
  <c r="F3478" i="3" s="1"/>
  <c r="A3479" i="3" l="1"/>
  <c r="B3478" i="3"/>
  <c r="A3480" i="3" l="1"/>
  <c r="B3479" i="3"/>
  <c r="E3479" i="3"/>
  <c r="F3479" i="3" s="1"/>
  <c r="E3480" i="3" s="1"/>
  <c r="F3480" i="3" s="1"/>
  <c r="A3481" i="3" l="1"/>
  <c r="B3480" i="3"/>
  <c r="B3481" i="3" l="1"/>
  <c r="A3482" i="3"/>
  <c r="E3481" i="3"/>
  <c r="F3481" i="3" s="1"/>
  <c r="E3482" i="3" s="1"/>
  <c r="F3482" i="3" s="1"/>
  <c r="A3483" i="3" l="1"/>
  <c r="B3482" i="3"/>
  <c r="E3483" i="3"/>
  <c r="F3483" i="3" s="1"/>
  <c r="B3483" i="3" l="1"/>
  <c r="A3484" i="3"/>
  <c r="A3485" i="3" l="1"/>
  <c r="B3484" i="3"/>
  <c r="E3484" i="3"/>
  <c r="F3484" i="3" s="1"/>
  <c r="E3485" i="3" l="1"/>
  <c r="F3485" i="3" s="1"/>
  <c r="B3485" i="3"/>
  <c r="A3486" i="3"/>
  <c r="A3487" i="3" l="1"/>
  <c r="B3486" i="3"/>
  <c r="E3486" i="3"/>
  <c r="F3486" i="3" s="1"/>
  <c r="E3487" i="3" l="1"/>
  <c r="F3487" i="3" s="1"/>
  <c r="B3487" i="3"/>
  <c r="A3488" i="3"/>
  <c r="E3488" i="3" l="1"/>
  <c r="F3488" i="3" s="1"/>
  <c r="A3489" i="3"/>
  <c r="B3488" i="3"/>
  <c r="B3489" i="3" l="1"/>
  <c r="A3490" i="3"/>
  <c r="E3489" i="3"/>
  <c r="F3489" i="3" s="1"/>
  <c r="E3490" i="3" s="1"/>
  <c r="F3490" i="3" s="1"/>
  <c r="A3491" i="3" l="1"/>
  <c r="B3490" i="3"/>
  <c r="B3491" i="3" l="1"/>
  <c r="A3492" i="3"/>
  <c r="E3491" i="3"/>
  <c r="F3491" i="3" s="1"/>
  <c r="E3492" i="3" l="1"/>
  <c r="F3492" i="3" s="1"/>
  <c r="A3493" i="3"/>
  <c r="B3492" i="3"/>
  <c r="B3493" i="3" l="1"/>
  <c r="A3494" i="3"/>
  <c r="E3493" i="3"/>
  <c r="F3493" i="3" s="1"/>
  <c r="E3494" i="3" l="1"/>
  <c r="F3494" i="3" s="1"/>
  <c r="A3495" i="3"/>
  <c r="B3494" i="3"/>
  <c r="B3495" i="3" l="1"/>
  <c r="A3496" i="3"/>
  <c r="E3495" i="3"/>
  <c r="F3495" i="3" s="1"/>
  <c r="E3496" i="3" l="1"/>
  <c r="F3496" i="3"/>
  <c r="A3497" i="3"/>
  <c r="B3496" i="3"/>
  <c r="B3497" i="3" l="1"/>
  <c r="A3498" i="3"/>
  <c r="E3497" i="3"/>
  <c r="F3497" i="3" s="1"/>
  <c r="E3498" i="3" s="1"/>
  <c r="F3498" i="3" s="1"/>
  <c r="A3499" i="3" l="1"/>
  <c r="B3498" i="3"/>
  <c r="B3499" i="3" l="1"/>
  <c r="A3500" i="3"/>
  <c r="E3499" i="3"/>
  <c r="F3499" i="3" s="1"/>
  <c r="E3500" i="3" s="1"/>
  <c r="F3500" i="3" s="1"/>
  <c r="A3501" i="3" l="1"/>
  <c r="B3500" i="3"/>
  <c r="B3501" i="3" l="1"/>
  <c r="A3502" i="3"/>
  <c r="E3501" i="3"/>
  <c r="F3501" i="3" s="1"/>
  <c r="E3502" i="3" s="1"/>
  <c r="F3502" i="3" s="1"/>
  <c r="A3503" i="3" l="1"/>
  <c r="B3502" i="3"/>
  <c r="E3503" i="3"/>
  <c r="F3503" i="3" s="1"/>
  <c r="A3504" i="3" l="1"/>
  <c r="B3503" i="3"/>
  <c r="A3505" i="3" l="1"/>
  <c r="B3504" i="3"/>
  <c r="E3504" i="3"/>
  <c r="F3504" i="3" s="1"/>
  <c r="E3505" i="3" l="1"/>
  <c r="F3505" i="3" s="1"/>
  <c r="B3505" i="3"/>
  <c r="A3506" i="3"/>
  <c r="A3507" i="3" l="1"/>
  <c r="B3506" i="3"/>
  <c r="E3506" i="3"/>
  <c r="F3506" i="3" s="1"/>
  <c r="E3507" i="3" l="1"/>
  <c r="F3507" i="3" s="1"/>
  <c r="B3507" i="3"/>
  <c r="A3508" i="3"/>
  <c r="E3508" i="3" l="1"/>
  <c r="F3508" i="3" s="1"/>
  <c r="A3509" i="3"/>
  <c r="B3508" i="3"/>
  <c r="E3509" i="3" l="1"/>
  <c r="F3509" i="3" s="1"/>
  <c r="B3509" i="3"/>
  <c r="A3510" i="3"/>
  <c r="A3511" i="3" l="1"/>
  <c r="B3510" i="3"/>
  <c r="E3510" i="3"/>
  <c r="F3510" i="3" s="1"/>
  <c r="E3511" i="3" s="1"/>
  <c r="F3511" i="3" s="1"/>
  <c r="B3511" i="3" l="1"/>
  <c r="A3512" i="3"/>
  <c r="A3513" i="3" l="1"/>
  <c r="B3512" i="3"/>
  <c r="E3512" i="3"/>
  <c r="F3512" i="3" s="1"/>
  <c r="E3513" i="3" s="1"/>
  <c r="F3513" i="3" s="1"/>
  <c r="B3513" i="3" l="1"/>
  <c r="A3514" i="3"/>
  <c r="B3514" i="3" l="1"/>
  <c r="A3515" i="3"/>
  <c r="E3514" i="3"/>
  <c r="F3514" i="3" s="1"/>
  <c r="E3515" i="3" s="1"/>
  <c r="F3515" i="3" s="1"/>
  <c r="B3515" i="3" l="1"/>
  <c r="A3516" i="3"/>
  <c r="A3517" i="3" l="1"/>
  <c r="B3516" i="3"/>
  <c r="E3516" i="3"/>
  <c r="F3516" i="3" s="1"/>
  <c r="E3517" i="3" s="1"/>
  <c r="F3517" i="3" s="1"/>
  <c r="B3517" i="3" l="1"/>
  <c r="A3518" i="3"/>
  <c r="B3518" i="3" l="1"/>
  <c r="A3519" i="3"/>
  <c r="E3518" i="3"/>
  <c r="F3518" i="3" s="1"/>
  <c r="E3519" i="3" s="1"/>
  <c r="F3519" i="3" s="1"/>
  <c r="B3519" i="3" l="1"/>
  <c r="A3520" i="3"/>
  <c r="A3521" i="3" l="1"/>
  <c r="B3520" i="3"/>
  <c r="E3520" i="3"/>
  <c r="F3520" i="3" s="1"/>
  <c r="E3521" i="3" s="1"/>
  <c r="F3521" i="3" s="1"/>
  <c r="B3521" i="3" l="1"/>
  <c r="A3522" i="3"/>
  <c r="A3523" i="3" l="1"/>
  <c r="B3522" i="3"/>
  <c r="E3522" i="3"/>
  <c r="F3522" i="3" s="1"/>
  <c r="E3523" i="3" s="1"/>
  <c r="F3523" i="3" s="1"/>
  <c r="B3523" i="3" l="1"/>
  <c r="A3524" i="3"/>
  <c r="A3525" i="3" l="1"/>
  <c r="B3524" i="3"/>
  <c r="E3524" i="3"/>
  <c r="F3524" i="3" s="1"/>
  <c r="E3525" i="3" s="1"/>
  <c r="F3525" i="3" s="1"/>
  <c r="B3525" i="3" l="1"/>
  <c r="A3526" i="3"/>
  <c r="A3527" i="3" l="1"/>
  <c r="B3526" i="3"/>
  <c r="E3526" i="3"/>
  <c r="F3526" i="3" s="1"/>
  <c r="E3527" i="3" s="1"/>
  <c r="F3527" i="3" s="1"/>
  <c r="B3527" i="3" l="1"/>
  <c r="A3528" i="3"/>
  <c r="A3529" i="3" l="1"/>
  <c r="B3528" i="3"/>
  <c r="E3528" i="3"/>
  <c r="F3528" i="3" s="1"/>
  <c r="E3529" i="3" s="1"/>
  <c r="F3529" i="3" s="1"/>
  <c r="B3529" i="3" l="1"/>
  <c r="A3530" i="3"/>
  <c r="A3531" i="3" l="1"/>
  <c r="B3530" i="3"/>
  <c r="E3530" i="3"/>
  <c r="F3530" i="3" s="1"/>
  <c r="E3531" i="3" s="1"/>
  <c r="F3531" i="3" s="1"/>
  <c r="B3531" i="3" l="1"/>
  <c r="A3532" i="3"/>
  <c r="A3533" i="3" l="1"/>
  <c r="B3532" i="3"/>
  <c r="E3532" i="3"/>
  <c r="F3532" i="3" s="1"/>
  <c r="E3533" i="3" s="1"/>
  <c r="F3533" i="3" s="1"/>
  <c r="B3533" i="3" l="1"/>
  <c r="A3534" i="3"/>
  <c r="A3535" i="3" l="1"/>
  <c r="B3534" i="3"/>
  <c r="E3534" i="3"/>
  <c r="F3534" i="3" s="1"/>
  <c r="E3535" i="3" l="1"/>
  <c r="F3535" i="3" s="1"/>
  <c r="B3535" i="3"/>
  <c r="A3536" i="3"/>
  <c r="E3536" i="3" l="1"/>
  <c r="F3536" i="3" s="1"/>
  <c r="A3537" i="3"/>
  <c r="B3536" i="3"/>
  <c r="B3537" i="3" l="1"/>
  <c r="A3538" i="3"/>
  <c r="E3537" i="3"/>
  <c r="F3537" i="3" s="1"/>
  <c r="E3538" i="3" s="1"/>
  <c r="F3538" i="3" s="1"/>
  <c r="A3539" i="3" l="1"/>
  <c r="B3538" i="3"/>
  <c r="E3539" i="3"/>
  <c r="F3539" i="3" s="1"/>
  <c r="B3539" i="3" l="1"/>
  <c r="A3540" i="3"/>
  <c r="A3541" i="3" l="1"/>
  <c r="B3540" i="3"/>
  <c r="E3540" i="3"/>
  <c r="F3540" i="3" s="1"/>
  <c r="E3541" i="3" l="1"/>
  <c r="F3541" i="3" s="1"/>
  <c r="A3542" i="3"/>
  <c r="B3541" i="3"/>
  <c r="E3542" i="3" l="1"/>
  <c r="F3542" i="3" s="1"/>
  <c r="A3543" i="3"/>
  <c r="B3542" i="3"/>
  <c r="B3543" i="3" l="1"/>
  <c r="A3544" i="3"/>
  <c r="E3543" i="3"/>
  <c r="F3543" i="3" s="1"/>
  <c r="E3544" i="3" l="1"/>
  <c r="F3544" i="3" s="1"/>
  <c r="B3544" i="3"/>
  <c r="A3545" i="3"/>
  <c r="E3545" i="3" l="1"/>
  <c r="F3545" i="3" s="1"/>
  <c r="B3545" i="3"/>
  <c r="A3546" i="3"/>
  <c r="E3546" i="3" l="1"/>
  <c r="F3546" i="3" s="1"/>
  <c r="B3546" i="3"/>
  <c r="A3547" i="3"/>
  <c r="E3547" i="3" l="1"/>
  <c r="F3547" i="3" s="1"/>
  <c r="B3547" i="3"/>
  <c r="A3548" i="3"/>
  <c r="A3549" i="3" l="1"/>
  <c r="B3548" i="3"/>
  <c r="E3548" i="3"/>
  <c r="F3548" i="3" s="1"/>
  <c r="E3549" i="3" s="1"/>
  <c r="F3549" i="3" s="1"/>
  <c r="B3549" i="3" l="1"/>
  <c r="A3550" i="3"/>
  <c r="A3551" i="3" l="1"/>
  <c r="B3550" i="3"/>
  <c r="E3550" i="3"/>
  <c r="F3550" i="3" s="1"/>
  <c r="E3551" i="3" l="1"/>
  <c r="F3551" i="3" s="1"/>
  <c r="B3551" i="3"/>
  <c r="A3552" i="3"/>
  <c r="A3553" i="3" l="1"/>
  <c r="B3552" i="3"/>
  <c r="E3552" i="3"/>
  <c r="F3552" i="3" s="1"/>
  <c r="E3553" i="3" s="1"/>
  <c r="F3553" i="3" s="1"/>
  <c r="A3554" i="3" l="1"/>
  <c r="B3553" i="3"/>
  <c r="B3554" i="3" l="1"/>
  <c r="A3555" i="3"/>
  <c r="E3554" i="3"/>
  <c r="F3554" i="3" s="1"/>
  <c r="E3555" i="3" s="1"/>
  <c r="F3555" i="3" s="1"/>
  <c r="A3556" i="3" l="1"/>
  <c r="B3555" i="3"/>
  <c r="B3556" i="3" l="1"/>
  <c r="A3557" i="3"/>
  <c r="E3556" i="3"/>
  <c r="F3556" i="3" s="1"/>
  <c r="E3557" i="3" s="1"/>
  <c r="F3557" i="3" s="1"/>
  <c r="A3558" i="3" l="1"/>
  <c r="B3557" i="3"/>
  <c r="B3558" i="3" l="1"/>
  <c r="A3559" i="3"/>
  <c r="E3558" i="3"/>
  <c r="F3558" i="3" s="1"/>
  <c r="E3559" i="3" s="1"/>
  <c r="F3559" i="3" s="1"/>
  <c r="A3560" i="3" l="1"/>
  <c r="B3559" i="3"/>
  <c r="B3560" i="3" l="1"/>
  <c r="A3561" i="3"/>
  <c r="E3560" i="3"/>
  <c r="F3560" i="3" s="1"/>
  <c r="E3561" i="3" s="1"/>
  <c r="F3561" i="3" s="1"/>
  <c r="A3562" i="3" l="1"/>
  <c r="B3561" i="3"/>
  <c r="B3562" i="3" l="1"/>
  <c r="A3563" i="3"/>
  <c r="E3562" i="3"/>
  <c r="F3562" i="3" s="1"/>
  <c r="E3563" i="3" s="1"/>
  <c r="F3563" i="3" s="1"/>
  <c r="A3564" i="3" l="1"/>
  <c r="B3563" i="3"/>
  <c r="B3564" i="3" l="1"/>
  <c r="A3565" i="3"/>
  <c r="E3564" i="3"/>
  <c r="F3564" i="3" s="1"/>
  <c r="E3565" i="3" s="1"/>
  <c r="F3565" i="3" s="1"/>
  <c r="A3566" i="3" l="1"/>
  <c r="B3565" i="3"/>
  <c r="A3567" i="3" l="1"/>
  <c r="B3566" i="3"/>
  <c r="E3566" i="3"/>
  <c r="F3566" i="3" s="1"/>
  <c r="E3567" i="3" s="1"/>
  <c r="F3567" i="3" s="1"/>
  <c r="A3568" i="3" l="1"/>
  <c r="B3567" i="3"/>
  <c r="B3568" i="3" l="1"/>
  <c r="A3569" i="3"/>
  <c r="E3568" i="3"/>
  <c r="F3568" i="3" s="1"/>
  <c r="E3569" i="3" s="1"/>
  <c r="F3569" i="3" s="1"/>
  <c r="A3570" i="3" l="1"/>
  <c r="B3569" i="3"/>
  <c r="B3570" i="3" l="1"/>
  <c r="A3571" i="3"/>
  <c r="E3570" i="3"/>
  <c r="F3570" i="3" s="1"/>
  <c r="E3571" i="3" s="1"/>
  <c r="F3571" i="3" s="1"/>
  <c r="A3572" i="3" l="1"/>
  <c r="E3572" i="3" s="1"/>
  <c r="F3572" i="3" s="1"/>
  <c r="B3571" i="3"/>
  <c r="B3572" i="3" l="1"/>
  <c r="A3573" i="3"/>
  <c r="A3574" i="3" l="1"/>
  <c r="B3573" i="3"/>
  <c r="E3573" i="3"/>
  <c r="F3573" i="3" s="1"/>
  <c r="E3574" i="3" l="1"/>
  <c r="F3574" i="3" s="1"/>
  <c r="B3574" i="3"/>
  <c r="A3575" i="3"/>
  <c r="A3576" i="3" l="1"/>
  <c r="B3575" i="3"/>
  <c r="E3575" i="3"/>
  <c r="F3575" i="3" s="1"/>
  <c r="E3576" i="3" l="1"/>
  <c r="F3576" i="3" s="1"/>
  <c r="B3576" i="3"/>
  <c r="A3577" i="3"/>
  <c r="A3578" i="3" l="1"/>
  <c r="B3577" i="3"/>
  <c r="E3577" i="3"/>
  <c r="F3577" i="3" s="1"/>
  <c r="E3578" i="3" l="1"/>
  <c r="F3578" i="3" s="1"/>
  <c r="B3578" i="3"/>
  <c r="A3579" i="3"/>
  <c r="E3579" i="3" l="1"/>
  <c r="F3579" i="3" s="1"/>
  <c r="A3580" i="3"/>
  <c r="B3579" i="3"/>
  <c r="B3580" i="3" l="1"/>
  <c r="A3581" i="3"/>
  <c r="E3580" i="3"/>
  <c r="F3580" i="3" s="1"/>
  <c r="E3581" i="3" s="1"/>
  <c r="F3581" i="3" s="1"/>
  <c r="A3582" i="3" l="1"/>
  <c r="B3581" i="3"/>
  <c r="B3582" i="3" l="1"/>
  <c r="A3583" i="3"/>
  <c r="E3582" i="3"/>
  <c r="F3582" i="3" s="1"/>
  <c r="E3583" i="3" s="1"/>
  <c r="F3583" i="3" s="1"/>
  <c r="A3584" i="3" l="1"/>
  <c r="E3584" i="3" s="1"/>
  <c r="F3584" i="3" s="1"/>
  <c r="B3583" i="3"/>
  <c r="B3584" i="3" l="1"/>
  <c r="A3585" i="3"/>
  <c r="A3586" i="3" l="1"/>
  <c r="B3585" i="3"/>
  <c r="E3585" i="3"/>
  <c r="F3585" i="3" s="1"/>
  <c r="E3586" i="3" l="1"/>
  <c r="F3586" i="3" s="1"/>
  <c r="A3587" i="3"/>
  <c r="B3586" i="3"/>
  <c r="E3587" i="3" l="1"/>
  <c r="F3587" i="3" s="1"/>
  <c r="A3588" i="3"/>
  <c r="B3587" i="3"/>
  <c r="B3588" i="3" l="1"/>
  <c r="A3589" i="3"/>
  <c r="E3588" i="3"/>
  <c r="F3588" i="3" s="1"/>
  <c r="E3589" i="3" s="1"/>
  <c r="F3589" i="3" s="1"/>
  <c r="A3590" i="3" l="1"/>
  <c r="B3589" i="3"/>
  <c r="B3590" i="3" l="1"/>
  <c r="A3591" i="3"/>
  <c r="E3590" i="3"/>
  <c r="F3590" i="3" s="1"/>
  <c r="E3591" i="3" l="1"/>
  <c r="F3591" i="3" s="1"/>
  <c r="A3592" i="3"/>
  <c r="B3591" i="3"/>
  <c r="B3592" i="3" l="1"/>
  <c r="A3593" i="3"/>
  <c r="E3592" i="3"/>
  <c r="F3592" i="3" s="1"/>
  <c r="E3593" i="3" s="1"/>
  <c r="F3593" i="3" s="1"/>
  <c r="A3594" i="3" l="1"/>
  <c r="B3593" i="3"/>
  <c r="B3594" i="3" l="1"/>
  <c r="A3595" i="3"/>
  <c r="E3594" i="3"/>
  <c r="F3594" i="3" s="1"/>
  <c r="E3595" i="3" s="1"/>
  <c r="F3595" i="3" s="1"/>
  <c r="A3596" i="3" l="1"/>
  <c r="B3595" i="3"/>
  <c r="E3596" i="3"/>
  <c r="F3596" i="3" s="1"/>
  <c r="B3596" i="3" l="1"/>
  <c r="A3597" i="3"/>
  <c r="A3598" i="3" l="1"/>
  <c r="B3597" i="3"/>
  <c r="E3597" i="3"/>
  <c r="F3597" i="3" s="1"/>
  <c r="E3598" i="3" l="1"/>
  <c r="F3598" i="3" s="1"/>
  <c r="B3598" i="3"/>
  <c r="A3599" i="3"/>
  <c r="A3600" i="3" l="1"/>
  <c r="B3599" i="3"/>
  <c r="E3599" i="3"/>
  <c r="F3599" i="3" s="1"/>
  <c r="E3600" i="3" l="1"/>
  <c r="F3600" i="3" s="1"/>
  <c r="B3600" i="3"/>
  <c r="A3601" i="3"/>
  <c r="E3601" i="3" l="1"/>
  <c r="F3601" i="3" s="1"/>
  <c r="E3602" i="3" s="1"/>
  <c r="F3602" i="3" s="1"/>
  <c r="A3602" i="3"/>
  <c r="B3601" i="3"/>
  <c r="B3602" i="3" l="1"/>
  <c r="A3603" i="3"/>
  <c r="A3604" i="3" l="1"/>
  <c r="B3603" i="3"/>
  <c r="E3603" i="3"/>
  <c r="F3603" i="3" s="1"/>
  <c r="E3604" i="3" l="1"/>
  <c r="F3604" i="3" s="1"/>
  <c r="B3604" i="3"/>
  <c r="A3605" i="3"/>
  <c r="E3605" i="3" l="1"/>
  <c r="F3605" i="3" s="1"/>
  <c r="A3606" i="3"/>
  <c r="B3605" i="3"/>
  <c r="B3606" i="3" l="1"/>
  <c r="A3607" i="3"/>
  <c r="E3606" i="3"/>
  <c r="F3606" i="3" s="1"/>
  <c r="E3607" i="3" s="1"/>
  <c r="F3607" i="3" s="1"/>
  <c r="A3608" i="3" l="1"/>
  <c r="B3607" i="3"/>
  <c r="A3609" i="3" l="1"/>
  <c r="B3608" i="3"/>
  <c r="E3608" i="3"/>
  <c r="F3608" i="3" s="1"/>
  <c r="E3609" i="3" s="1"/>
  <c r="F3609" i="3" s="1"/>
  <c r="A3610" i="3" l="1"/>
  <c r="E3610" i="3" s="1"/>
  <c r="F3610" i="3" s="1"/>
  <c r="B3609" i="3"/>
  <c r="B3610" i="3" l="1"/>
  <c r="A3611" i="3"/>
  <c r="A3612" i="3" l="1"/>
  <c r="B3611" i="3"/>
  <c r="E3611" i="3"/>
  <c r="F3611" i="3" s="1"/>
  <c r="E3612" i="3" l="1"/>
  <c r="F3612" i="3" s="1"/>
  <c r="A3613" i="3"/>
  <c r="B3612" i="3"/>
  <c r="A3614" i="3" l="1"/>
  <c r="B3613" i="3"/>
  <c r="E3613" i="3"/>
  <c r="F3613" i="3" s="1"/>
  <c r="E3614" i="3" s="1"/>
  <c r="F3614" i="3" s="1"/>
  <c r="B3614" i="3" l="1"/>
  <c r="A3615" i="3"/>
  <c r="A3616" i="3" l="1"/>
  <c r="B3615" i="3"/>
  <c r="E3615" i="3"/>
  <c r="F3615" i="3" s="1"/>
  <c r="E3616" i="3" l="1"/>
  <c r="F3616" i="3" s="1"/>
  <c r="A3617" i="3"/>
  <c r="B3616" i="3"/>
  <c r="E3617" i="3" l="1"/>
  <c r="F3617" i="3" s="1"/>
  <c r="A3618" i="3"/>
  <c r="E3618" i="3" s="1"/>
  <c r="F3618" i="3" s="1"/>
  <c r="B3617" i="3"/>
  <c r="A3619" i="3" l="1"/>
  <c r="B3618" i="3"/>
  <c r="A3620" i="3" l="1"/>
  <c r="B3619" i="3"/>
  <c r="E3619" i="3"/>
  <c r="F3619" i="3" s="1"/>
  <c r="E3620" i="3" l="1"/>
  <c r="F3620" i="3" s="1"/>
  <c r="B3620" i="3"/>
  <c r="A3621" i="3"/>
  <c r="E3621" i="3" l="1"/>
  <c r="F3621" i="3" s="1"/>
  <c r="E3622" i="3" s="1"/>
  <c r="F3622" i="3" s="1"/>
  <c r="A3622" i="3"/>
  <c r="B3621" i="3"/>
  <c r="B3622" i="3" l="1"/>
  <c r="A3623" i="3"/>
  <c r="E3623" i="3" s="1"/>
  <c r="F3623" i="3" s="1"/>
  <c r="A3624" i="3" l="1"/>
  <c r="E3624" i="3" s="1"/>
  <c r="F3624" i="3" s="1"/>
  <c r="B3623" i="3"/>
  <c r="A3625" i="3" l="1"/>
  <c r="E3625" i="3" s="1"/>
  <c r="F3625" i="3" s="1"/>
  <c r="B3624" i="3"/>
  <c r="A3626" i="3" l="1"/>
  <c r="B3625" i="3"/>
  <c r="E3626" i="3"/>
  <c r="F3626" i="3" s="1"/>
  <c r="B3626" i="3" l="1"/>
  <c r="A3627" i="3"/>
  <c r="E3627" i="3" s="1"/>
  <c r="F3627" i="3" s="1"/>
  <c r="A3628" i="3" l="1"/>
  <c r="B3627" i="3"/>
  <c r="E3628" i="3"/>
  <c r="F3628" i="3" s="1"/>
  <c r="B3628" i="3" l="1"/>
  <c r="A3629" i="3"/>
  <c r="A3630" i="3" l="1"/>
  <c r="B3629" i="3"/>
  <c r="E3629" i="3"/>
  <c r="F3629" i="3" s="1"/>
  <c r="E3630" i="3" l="1"/>
  <c r="F3630" i="3" s="1"/>
  <c r="A3631" i="3"/>
  <c r="B3630" i="3"/>
  <c r="E3631" i="3" l="1"/>
  <c r="F3631" i="3" s="1"/>
  <c r="A3632" i="3"/>
  <c r="B3631" i="3"/>
  <c r="A3633" i="3" l="1"/>
  <c r="B3632" i="3"/>
  <c r="E3632" i="3"/>
  <c r="F3632" i="3" s="1"/>
  <c r="E3633" i="3" s="1"/>
  <c r="F3633" i="3" s="1"/>
  <c r="A3634" i="3" l="1"/>
  <c r="E3634" i="3" s="1"/>
  <c r="F3634" i="3" s="1"/>
  <c r="B3633" i="3"/>
  <c r="B3634" i="3" l="1"/>
  <c r="A3635" i="3"/>
  <c r="A3636" i="3" l="1"/>
  <c r="B3635" i="3"/>
  <c r="E3635" i="3"/>
  <c r="F3635" i="3" s="1"/>
  <c r="E3636" i="3" s="1"/>
  <c r="F3636" i="3" s="1"/>
  <c r="B3636" i="3" l="1"/>
  <c r="A3637" i="3"/>
  <c r="A3638" i="3" l="1"/>
  <c r="B3637" i="3"/>
  <c r="E3637" i="3"/>
  <c r="F3637" i="3" s="1"/>
  <c r="E3638" i="3" l="1"/>
  <c r="F3638" i="3" s="1"/>
  <c r="B3638" i="3"/>
  <c r="A3639" i="3"/>
  <c r="E3639" i="3" l="1"/>
  <c r="F3639" i="3" s="1"/>
  <c r="A3640" i="3"/>
  <c r="B3639" i="3"/>
  <c r="B3640" i="3" l="1"/>
  <c r="A3641" i="3"/>
  <c r="E3640" i="3"/>
  <c r="F3640" i="3" s="1"/>
  <c r="E3641" i="3" s="1"/>
  <c r="F3641" i="3" s="1"/>
  <c r="A3642" i="3" l="1"/>
  <c r="B3641" i="3"/>
  <c r="B3642" i="3" l="1"/>
  <c r="A3643" i="3"/>
  <c r="E3642" i="3"/>
  <c r="F3642" i="3" s="1"/>
  <c r="A3644" i="3" l="1"/>
  <c r="B3643" i="3"/>
  <c r="E3643" i="3"/>
  <c r="F3643" i="3" s="1"/>
  <c r="E3644" i="3" l="1"/>
  <c r="F3644" i="3" s="1"/>
  <c r="A3645" i="3"/>
  <c r="B3644" i="3"/>
  <c r="E3645" i="3" l="1"/>
  <c r="F3645" i="3" s="1"/>
  <c r="A3646" i="3"/>
  <c r="B3645" i="3"/>
  <c r="B3646" i="3" l="1"/>
  <c r="A3647" i="3"/>
  <c r="E3646" i="3"/>
  <c r="F3646" i="3" s="1"/>
  <c r="E3647" i="3" s="1"/>
  <c r="F3647" i="3" s="1"/>
  <c r="A3648" i="3" l="1"/>
  <c r="B3647" i="3"/>
  <c r="A3649" i="3" l="1"/>
  <c r="B3648" i="3"/>
  <c r="E3648" i="3"/>
  <c r="F3648" i="3" s="1"/>
  <c r="E3649" i="3" s="1"/>
  <c r="F3649" i="3" s="1"/>
  <c r="A3650" i="3" l="1"/>
  <c r="B3649" i="3"/>
  <c r="B3650" i="3" l="1"/>
  <c r="A3651" i="3"/>
  <c r="E3650" i="3"/>
  <c r="F3650" i="3" s="1"/>
  <c r="E3651" i="3" s="1"/>
  <c r="F3651" i="3" s="1"/>
  <c r="A3652" i="3" l="1"/>
  <c r="B3651" i="3"/>
  <c r="B3652" i="3" l="1"/>
  <c r="A3653" i="3"/>
  <c r="E3652" i="3"/>
  <c r="F3652" i="3" s="1"/>
  <c r="E3653" i="3" s="1"/>
  <c r="F3653" i="3" s="1"/>
  <c r="A3654" i="3" l="1"/>
  <c r="B3653" i="3"/>
  <c r="B3654" i="3" l="1"/>
  <c r="A3655" i="3"/>
  <c r="E3654" i="3"/>
  <c r="F3654" i="3" s="1"/>
  <c r="E3655" i="3" s="1"/>
  <c r="F3655" i="3" s="1"/>
  <c r="A3656" i="3" l="1"/>
  <c r="B3655" i="3"/>
  <c r="B3656" i="3" l="1"/>
  <c r="A3657" i="3"/>
  <c r="E3656" i="3"/>
  <c r="F3656" i="3" s="1"/>
  <c r="E3657" i="3" s="1"/>
  <c r="F3657" i="3" s="1"/>
  <c r="A3658" i="3" l="1"/>
  <c r="B3657" i="3"/>
  <c r="B3658" i="3" l="1"/>
  <c r="A3659" i="3"/>
  <c r="E3658" i="3"/>
  <c r="F3658" i="3" s="1"/>
  <c r="E3659" i="3" s="1"/>
  <c r="F3659" i="3" s="1"/>
  <c r="A3660" i="3" l="1"/>
  <c r="B3659" i="3"/>
  <c r="E3660" i="3"/>
  <c r="F3660" i="3" s="1"/>
  <c r="B3660" i="3" l="1"/>
  <c r="A3661" i="3"/>
  <c r="A3662" i="3" l="1"/>
  <c r="B3661" i="3"/>
  <c r="E3661" i="3"/>
  <c r="F3661" i="3" s="1"/>
  <c r="E3662" i="3" s="1"/>
  <c r="F3662" i="3" s="1"/>
  <c r="B3662" i="3" l="1"/>
  <c r="A3663" i="3"/>
  <c r="A3664" i="3" l="1"/>
  <c r="B3663" i="3"/>
  <c r="E3663" i="3"/>
  <c r="F3663" i="3" s="1"/>
  <c r="E3664" i="3" s="1"/>
  <c r="F3664" i="3" s="1"/>
  <c r="B3664" i="3" l="1"/>
  <c r="A3665" i="3"/>
  <c r="A3666" i="3" l="1"/>
  <c r="B3665" i="3"/>
  <c r="E3665" i="3"/>
  <c r="F3665" i="3" s="1"/>
  <c r="E3666" i="3" s="1"/>
  <c r="F3666" i="3" s="1"/>
  <c r="B3666" i="3" l="1"/>
  <c r="A3667" i="3"/>
  <c r="A3668" i="3" l="1"/>
  <c r="B3667" i="3"/>
  <c r="E3667" i="3"/>
  <c r="F3667" i="3" s="1"/>
  <c r="E3668" i="3" s="1"/>
  <c r="F3668" i="3" s="1"/>
  <c r="B3668" i="3" l="1"/>
  <c r="A3669" i="3"/>
  <c r="A3670" i="3" l="1"/>
  <c r="B3669" i="3"/>
  <c r="E3669" i="3"/>
  <c r="F3669" i="3" s="1"/>
  <c r="E3670" i="3" s="1"/>
  <c r="F3670" i="3" s="1"/>
  <c r="B3670" i="3" l="1"/>
  <c r="A3671" i="3"/>
  <c r="A3672" i="3" l="1"/>
  <c r="B3671" i="3"/>
  <c r="E3671" i="3"/>
  <c r="F3671" i="3" s="1"/>
  <c r="E3672" i="3" s="1"/>
  <c r="F3672" i="3" s="1"/>
  <c r="B3672" i="3" l="1"/>
  <c r="A3673" i="3"/>
  <c r="E3673" i="3" s="1"/>
  <c r="F3673" i="3" s="1"/>
  <c r="A3674" i="3" l="1"/>
  <c r="B3673" i="3"/>
  <c r="E3674" i="3"/>
  <c r="F3674" i="3" s="1"/>
  <c r="B3674" i="3" l="1"/>
  <c r="A3675" i="3"/>
  <c r="A3676" i="3" l="1"/>
  <c r="B3675" i="3"/>
  <c r="E3675" i="3"/>
  <c r="F3675" i="3" s="1"/>
  <c r="E3676" i="3" l="1"/>
  <c r="F3676" i="3" s="1"/>
  <c r="B3676" i="3"/>
  <c r="A3677" i="3"/>
  <c r="E3677" i="3" l="1"/>
  <c r="F3677" i="3" s="1"/>
  <c r="B3677" i="3"/>
  <c r="A3678" i="3"/>
  <c r="A3679" i="3" l="1"/>
  <c r="B3678" i="3"/>
  <c r="E3678" i="3"/>
  <c r="F3678" i="3" s="1"/>
  <c r="E3679" i="3" s="1"/>
  <c r="F3679" i="3" s="1"/>
  <c r="B3679" i="3" l="1"/>
  <c r="A3680" i="3"/>
  <c r="A3681" i="3" l="1"/>
  <c r="B3680" i="3"/>
  <c r="E3680" i="3"/>
  <c r="F3680" i="3" s="1"/>
  <c r="E3681" i="3" s="1"/>
  <c r="F3681" i="3" s="1"/>
  <c r="A3682" i="3" l="1"/>
  <c r="B3681" i="3"/>
  <c r="A3683" i="3" l="1"/>
  <c r="B3682" i="3"/>
  <c r="E3682" i="3"/>
  <c r="F3682" i="3" s="1"/>
  <c r="E3683" i="3" s="1"/>
  <c r="F3683" i="3" s="1"/>
  <c r="A3684" i="3" l="1"/>
  <c r="B3683" i="3"/>
  <c r="B3684" i="3" l="1"/>
  <c r="A3685" i="3"/>
  <c r="E3684" i="3"/>
  <c r="F3684" i="3" s="1"/>
  <c r="E3685" i="3" s="1"/>
  <c r="F3685" i="3" s="1"/>
  <c r="B3685" i="3" l="1"/>
  <c r="A3686" i="3"/>
  <c r="A3687" i="3" l="1"/>
  <c r="B3686" i="3"/>
  <c r="E3686" i="3"/>
  <c r="F3686" i="3" s="1"/>
  <c r="E3687" i="3" s="1"/>
  <c r="F3687" i="3" s="1"/>
  <c r="A3688" i="3" l="1"/>
  <c r="E3688" i="3" s="1"/>
  <c r="F3688" i="3" s="1"/>
  <c r="B3687" i="3"/>
  <c r="B3688" i="3" l="1"/>
  <c r="A3689" i="3"/>
  <c r="A3690" i="3" l="1"/>
  <c r="B3689" i="3"/>
  <c r="E3689" i="3"/>
  <c r="F3689" i="3" s="1"/>
  <c r="E3690" i="3" l="1"/>
  <c r="F3690" i="3" s="1"/>
  <c r="B3690" i="3"/>
  <c r="A3691" i="3"/>
  <c r="E3691" i="3" l="1"/>
  <c r="F3691" i="3" s="1"/>
  <c r="B3691" i="3"/>
  <c r="A3692" i="3"/>
  <c r="B3692" i="3" l="1"/>
  <c r="A3693" i="3"/>
  <c r="E3692" i="3"/>
  <c r="F3692" i="3" s="1"/>
  <c r="E3693" i="3" s="1"/>
  <c r="F3693" i="3" s="1"/>
  <c r="B3693" i="3" l="1"/>
  <c r="A3694" i="3"/>
  <c r="B3694" i="3" l="1"/>
  <c r="A3695" i="3"/>
  <c r="E3694" i="3"/>
  <c r="F3694" i="3" s="1"/>
  <c r="E3695" i="3" s="1"/>
  <c r="F3695" i="3" s="1"/>
  <c r="B3695" i="3" l="1"/>
  <c r="A3696" i="3"/>
  <c r="A3697" i="3" l="1"/>
  <c r="B3696" i="3"/>
  <c r="E3696" i="3"/>
  <c r="F3696" i="3" s="1"/>
  <c r="E3697" i="3" s="1"/>
  <c r="F3697" i="3" s="1"/>
  <c r="B3697" i="3" l="1"/>
  <c r="A3698" i="3"/>
  <c r="A3699" i="3" l="1"/>
  <c r="B3698" i="3"/>
  <c r="E3698" i="3"/>
  <c r="F3698" i="3" s="1"/>
  <c r="E3699" i="3" s="1"/>
  <c r="F3699" i="3" s="1"/>
  <c r="B3699" i="3" l="1"/>
  <c r="A3700" i="3"/>
  <c r="B3700" i="3" l="1"/>
  <c r="A3701" i="3"/>
  <c r="E3700" i="3"/>
  <c r="F3700" i="3" s="1"/>
  <c r="E3701" i="3" s="1"/>
  <c r="F3701" i="3" s="1"/>
  <c r="B3701" i="3" l="1"/>
  <c r="A3702" i="3"/>
  <c r="B3702" i="3" l="1"/>
  <c r="A3703" i="3"/>
  <c r="E3702" i="3"/>
  <c r="F3702" i="3" s="1"/>
  <c r="E3703" i="3" s="1"/>
  <c r="F3703" i="3" s="1"/>
  <c r="A3704" i="3" l="1"/>
  <c r="B3703" i="3"/>
  <c r="B3704" i="3" l="1"/>
  <c r="A3705" i="3"/>
  <c r="E3704" i="3"/>
  <c r="F3704" i="3" s="1"/>
  <c r="E3705" i="3" s="1"/>
  <c r="F3705" i="3" s="1"/>
  <c r="A3706" i="3" l="1"/>
  <c r="B3705" i="3"/>
  <c r="B3706" i="3" l="1"/>
  <c r="A3707" i="3"/>
  <c r="E3706" i="3"/>
  <c r="F3706" i="3" s="1"/>
  <c r="E3707" i="3" s="1"/>
  <c r="F3707" i="3" s="1"/>
  <c r="B3707" i="3" l="1"/>
  <c r="A3708" i="3"/>
  <c r="A3709" i="3" l="1"/>
  <c r="B3708" i="3"/>
  <c r="E3708" i="3"/>
  <c r="F3708" i="3" s="1"/>
  <c r="E3709" i="3" s="1"/>
  <c r="F3709" i="3" s="1"/>
  <c r="B3709" i="3" l="1"/>
  <c r="A3710" i="3"/>
  <c r="B3710" i="3" l="1"/>
  <c r="A3711" i="3"/>
  <c r="E3710" i="3"/>
  <c r="F3710" i="3" s="1"/>
  <c r="E3711" i="3" s="1"/>
  <c r="F3711" i="3" s="1"/>
  <c r="B3711" i="3" l="1"/>
  <c r="A3712" i="3"/>
  <c r="E3712" i="3"/>
  <c r="F3712" i="3" s="1"/>
  <c r="A3713" i="3" l="1"/>
  <c r="B3712" i="3"/>
  <c r="B3713" i="3" l="1"/>
  <c r="A3714" i="3"/>
  <c r="E3713" i="3"/>
  <c r="F3713" i="3" s="1"/>
  <c r="E3714" i="3" s="1"/>
  <c r="F3714" i="3" s="1"/>
  <c r="A3715" i="3" l="1"/>
  <c r="B3714" i="3"/>
  <c r="B3715" i="3" l="1"/>
  <c r="A3716" i="3"/>
  <c r="E3715" i="3"/>
  <c r="F3715" i="3" s="1"/>
  <c r="E3716" i="3" l="1"/>
  <c r="F3716" i="3" s="1"/>
  <c r="B3716" i="3"/>
  <c r="A3717" i="3"/>
  <c r="E3717" i="3" l="1"/>
  <c r="F3717" i="3" s="1"/>
  <c r="B3717" i="3"/>
  <c r="A3718" i="3"/>
  <c r="E3718" i="3" l="1"/>
  <c r="F3718" i="3" s="1"/>
  <c r="B3718" i="3"/>
  <c r="A3719" i="3"/>
  <c r="A3720" i="3" l="1"/>
  <c r="B3719" i="3"/>
  <c r="E3719" i="3"/>
  <c r="F3719" i="3" s="1"/>
  <c r="E3720" i="3" l="1"/>
  <c r="F3720" i="3" s="1"/>
  <c r="B3720" i="3"/>
  <c r="A3721" i="3"/>
  <c r="E3721" i="3" l="1"/>
  <c r="F3721" i="3" s="1"/>
  <c r="A3722" i="3"/>
  <c r="B3721" i="3"/>
  <c r="B3722" i="3" l="1"/>
  <c r="A3723" i="3"/>
  <c r="E3722" i="3"/>
  <c r="F3722" i="3" s="1"/>
  <c r="E3723" i="3" s="1"/>
  <c r="F3723" i="3" s="1"/>
  <c r="B3723" i="3" l="1"/>
  <c r="A3724" i="3"/>
  <c r="B3724" i="3" l="1"/>
  <c r="A3725" i="3"/>
  <c r="E3724" i="3"/>
  <c r="F3724" i="3" s="1"/>
  <c r="E3725" i="3" s="1"/>
  <c r="F3725" i="3" s="1"/>
  <c r="B3725" i="3" l="1"/>
  <c r="A3726" i="3"/>
  <c r="A3727" i="3" l="1"/>
  <c r="B3726" i="3"/>
  <c r="E3726" i="3"/>
  <c r="F3726" i="3" s="1"/>
  <c r="E3727" i="3" s="1"/>
  <c r="F3727" i="3" s="1"/>
  <c r="B3727" i="3" l="1"/>
  <c r="A3728" i="3"/>
  <c r="A3729" i="3" l="1"/>
  <c r="B3728" i="3"/>
  <c r="E3728" i="3"/>
  <c r="F3728" i="3" s="1"/>
  <c r="E3729" i="3" s="1"/>
  <c r="F3729" i="3" s="1"/>
  <c r="B3729" i="3" l="1"/>
  <c r="A3730" i="3"/>
  <c r="A3731" i="3" l="1"/>
  <c r="B3730" i="3"/>
  <c r="E3730" i="3"/>
  <c r="F3730" i="3" s="1"/>
  <c r="E3731" i="3" s="1"/>
  <c r="F3731" i="3" s="1"/>
  <c r="B3731" i="3" l="1"/>
  <c r="A3732" i="3"/>
  <c r="B3732" i="3" l="1"/>
  <c r="A3733" i="3"/>
  <c r="E3732" i="3"/>
  <c r="F3732" i="3" s="1"/>
  <c r="E3733" i="3" s="1"/>
  <c r="F3733" i="3" s="1"/>
  <c r="B3733" i="3" l="1"/>
  <c r="A3734" i="3"/>
  <c r="B3734" i="3" l="1"/>
  <c r="A3735" i="3"/>
  <c r="E3734" i="3"/>
  <c r="F3734" i="3" s="1"/>
  <c r="E3735" i="3" l="1"/>
  <c r="F3735" i="3"/>
  <c r="A3736" i="3"/>
  <c r="B3735" i="3"/>
  <c r="B3736" i="3" l="1"/>
  <c r="A3737" i="3"/>
  <c r="E3736" i="3"/>
  <c r="F3736" i="3" s="1"/>
  <c r="E3737" i="3" l="1"/>
  <c r="F3737" i="3" s="1"/>
  <c r="A3738" i="3"/>
  <c r="B3737" i="3"/>
  <c r="E3738" i="3" l="1"/>
  <c r="F3738" i="3" s="1"/>
  <c r="B3738" i="3"/>
  <c r="A3739" i="3"/>
  <c r="E3739" i="3" l="1"/>
  <c r="F3739" i="3" s="1"/>
  <c r="A3740" i="3"/>
  <c r="B3739" i="3"/>
  <c r="E3740" i="3" l="1"/>
  <c r="F3740" i="3" s="1"/>
  <c r="B3740" i="3"/>
  <c r="A3741" i="3"/>
  <c r="E3741" i="3" l="1"/>
  <c r="F3741" i="3"/>
  <c r="A3742" i="3"/>
  <c r="B3741" i="3"/>
  <c r="A3743" i="3" l="1"/>
  <c r="B3742" i="3"/>
  <c r="E3742" i="3"/>
  <c r="F3742" i="3" s="1"/>
  <c r="E3743" i="3" s="1"/>
  <c r="F3743" i="3" s="1"/>
  <c r="A3744" i="3" l="1"/>
  <c r="B3743" i="3"/>
  <c r="B3744" i="3" l="1"/>
  <c r="A3745" i="3"/>
  <c r="E3744" i="3"/>
  <c r="F3744" i="3" s="1"/>
  <c r="E3745" i="3" s="1"/>
  <c r="F3745" i="3" s="1"/>
  <c r="A3746" i="3" l="1"/>
  <c r="B3745" i="3"/>
  <c r="B3746" i="3" l="1"/>
  <c r="A3747" i="3"/>
  <c r="E3746" i="3"/>
  <c r="F3746" i="3" s="1"/>
  <c r="E3747" i="3" l="1"/>
  <c r="F3747" i="3" s="1"/>
  <c r="A3748" i="3"/>
  <c r="B3747" i="3"/>
  <c r="B3748" i="3" l="1"/>
  <c r="A3749" i="3"/>
  <c r="E3748" i="3"/>
  <c r="F3748" i="3" s="1"/>
  <c r="E3749" i="3" l="1"/>
  <c r="F3749" i="3" s="1"/>
  <c r="A3750" i="3"/>
  <c r="B3749" i="3"/>
  <c r="E3750" i="3" l="1"/>
  <c r="F3750" i="3" s="1"/>
  <c r="B3750" i="3"/>
  <c r="A3751" i="3"/>
  <c r="E3751" i="3" l="1"/>
  <c r="F3751" i="3" s="1"/>
  <c r="A3752" i="3"/>
  <c r="B3751" i="3"/>
  <c r="B3752" i="3" l="1"/>
  <c r="A3753" i="3"/>
  <c r="E3752" i="3"/>
  <c r="F3752" i="3" s="1"/>
  <c r="E3753" i="3" l="1"/>
  <c r="F3753" i="3" s="1"/>
  <c r="A3754" i="3"/>
  <c r="B3753" i="3"/>
  <c r="E3754" i="3" l="1"/>
  <c r="F3754" i="3" s="1"/>
  <c r="B3754" i="3"/>
  <c r="A3755" i="3"/>
  <c r="A3756" i="3" l="1"/>
  <c r="B3755" i="3"/>
  <c r="E3755" i="3"/>
  <c r="F3755" i="3" s="1"/>
  <c r="E3756" i="3" s="1"/>
  <c r="F3756" i="3" s="1"/>
  <c r="A3757" i="3" l="1"/>
  <c r="B3756" i="3"/>
  <c r="A3758" i="3" l="1"/>
  <c r="B3757" i="3"/>
  <c r="E3757" i="3"/>
  <c r="F3757" i="3" s="1"/>
  <c r="E3758" i="3" s="1"/>
  <c r="F3758" i="3" s="1"/>
  <c r="B3758" i="3" l="1"/>
  <c r="A3759" i="3"/>
  <c r="A3760" i="3" l="1"/>
  <c r="B3759" i="3"/>
  <c r="E3759" i="3"/>
  <c r="F3759" i="3" s="1"/>
  <c r="E3760" i="3" l="1"/>
  <c r="F3760" i="3" s="1"/>
  <c r="B3760" i="3"/>
  <c r="A3761" i="3"/>
  <c r="A3762" i="3" l="1"/>
  <c r="B3761" i="3"/>
  <c r="E3761" i="3"/>
  <c r="F3761" i="3" s="1"/>
  <c r="E3762" i="3" l="1"/>
  <c r="F3762" i="3" s="1"/>
  <c r="B3762" i="3"/>
  <c r="A3763" i="3"/>
  <c r="E3763" i="3" l="1"/>
  <c r="F3763" i="3" s="1"/>
  <c r="A3764" i="3"/>
  <c r="B3763" i="3"/>
  <c r="E3764" i="3" l="1"/>
  <c r="F3764" i="3" s="1"/>
  <c r="B3764" i="3"/>
  <c r="A3765" i="3"/>
  <c r="A3766" i="3" l="1"/>
  <c r="B3765" i="3"/>
  <c r="E3765" i="3"/>
  <c r="F3765" i="3" s="1"/>
  <c r="E3766" i="3" l="1"/>
  <c r="F3766" i="3" s="1"/>
  <c r="B3766" i="3"/>
  <c r="A3767" i="3"/>
  <c r="A3768" i="3" l="1"/>
  <c r="B3767" i="3"/>
  <c r="E3767" i="3"/>
  <c r="F3767" i="3" s="1"/>
  <c r="E3768" i="3" l="1"/>
  <c r="F3768" i="3" s="1"/>
  <c r="B3768" i="3"/>
  <c r="A3769" i="3"/>
  <c r="E3769" i="3" l="1"/>
  <c r="F3769" i="3" s="1"/>
  <c r="A3770" i="3"/>
  <c r="B3769" i="3"/>
  <c r="B3770" i="3" l="1"/>
  <c r="A3771" i="3"/>
  <c r="E3770" i="3"/>
  <c r="F3770" i="3" s="1"/>
  <c r="E3771" i="3" l="1"/>
  <c r="F3771" i="3" s="1"/>
  <c r="A3772" i="3"/>
  <c r="B3771" i="3"/>
  <c r="E3772" i="3" l="1"/>
  <c r="F3772" i="3" s="1"/>
  <c r="A3773" i="3"/>
  <c r="B3772" i="3"/>
  <c r="E3773" i="3" l="1"/>
  <c r="F3773" i="3" s="1"/>
  <c r="A3774" i="3"/>
  <c r="B3773" i="3"/>
  <c r="B3774" i="3" l="1"/>
  <c r="A3775" i="3"/>
  <c r="E3774" i="3"/>
  <c r="F3774" i="3" s="1"/>
  <c r="E3775" i="3" s="1"/>
  <c r="F3775" i="3" s="1"/>
  <c r="A3776" i="3" l="1"/>
  <c r="B3775" i="3"/>
  <c r="B3776" i="3" l="1"/>
  <c r="A3777" i="3"/>
  <c r="E3776" i="3"/>
  <c r="F3776" i="3" s="1"/>
  <c r="E3777" i="3" l="1"/>
  <c r="F3777" i="3" s="1"/>
  <c r="A3778" i="3"/>
  <c r="B3777" i="3"/>
  <c r="E3778" i="3" l="1"/>
  <c r="F3778" i="3" s="1"/>
  <c r="B3778" i="3"/>
  <c r="A3779" i="3"/>
  <c r="A3780" i="3" l="1"/>
  <c r="B3779" i="3"/>
  <c r="E3779" i="3"/>
  <c r="F3779" i="3" s="1"/>
  <c r="E3780" i="3" l="1"/>
  <c r="F3780" i="3" s="1"/>
  <c r="B3780" i="3"/>
  <c r="A3781" i="3"/>
  <c r="E3781" i="3" l="1"/>
  <c r="F3781" i="3" s="1"/>
  <c r="A3782" i="3"/>
  <c r="B3781" i="3"/>
  <c r="E3782" i="3" l="1"/>
  <c r="F3782" i="3" s="1"/>
  <c r="A3783" i="3"/>
  <c r="B3782" i="3"/>
  <c r="E3783" i="3"/>
  <c r="F3783" i="3" s="1"/>
  <c r="A3784" i="3" l="1"/>
  <c r="B3783" i="3"/>
  <c r="B3784" i="3" l="1"/>
  <c r="A3785" i="3"/>
  <c r="E3784" i="3"/>
  <c r="F3784" i="3" s="1"/>
  <c r="E3785" i="3" l="1"/>
  <c r="F3785" i="3" s="1"/>
  <c r="A3786" i="3"/>
  <c r="B3785" i="3"/>
  <c r="E3786" i="3" l="1"/>
  <c r="F3786" i="3" s="1"/>
  <c r="A3787" i="3"/>
  <c r="B3786" i="3"/>
  <c r="E3787" i="3" l="1"/>
  <c r="F3787" i="3" s="1"/>
  <c r="A3788" i="3"/>
  <c r="B3787" i="3"/>
  <c r="E3788" i="3" l="1"/>
  <c r="F3788" i="3" s="1"/>
  <c r="B3788" i="3"/>
  <c r="A3789" i="3"/>
  <c r="E3789" i="3" l="1"/>
  <c r="F3789" i="3" s="1"/>
  <c r="A3790" i="3"/>
  <c r="B3789" i="3"/>
  <c r="A3791" i="3" l="1"/>
  <c r="B3790" i="3"/>
  <c r="E3790" i="3"/>
  <c r="F3790" i="3" s="1"/>
  <c r="E3791" i="3" l="1"/>
  <c r="F3791" i="3" s="1"/>
  <c r="A3792" i="3"/>
  <c r="B3791" i="3"/>
  <c r="E3792" i="3" l="1"/>
  <c r="F3792" i="3" s="1"/>
  <c r="B3792" i="3"/>
  <c r="A3793" i="3"/>
  <c r="A3794" i="3" l="1"/>
  <c r="B3793" i="3"/>
  <c r="E3793" i="3"/>
  <c r="F3793" i="3" s="1"/>
  <c r="E3794" i="3" l="1"/>
  <c r="F3794" i="3" s="1"/>
  <c r="B3794" i="3"/>
  <c r="A3795" i="3"/>
  <c r="E3795" i="3" l="1"/>
  <c r="F3795" i="3" s="1"/>
  <c r="A3796" i="3"/>
  <c r="B3795" i="3"/>
  <c r="B3796" i="3" l="1"/>
  <c r="A3797" i="3"/>
  <c r="E3796" i="3"/>
  <c r="F3796" i="3" s="1"/>
  <c r="E3797" i="3" l="1"/>
  <c r="F3797" i="3" s="1"/>
  <c r="A3798" i="3"/>
  <c r="B3797" i="3"/>
  <c r="E3798" i="3" l="1"/>
  <c r="F3798" i="3" s="1"/>
  <c r="B3798" i="3"/>
  <c r="A3799" i="3"/>
  <c r="E3799" i="3" l="1"/>
  <c r="F3799" i="3" s="1"/>
  <c r="A3800" i="3"/>
  <c r="B3799" i="3"/>
  <c r="B3800" i="3" l="1"/>
  <c r="A3801" i="3"/>
  <c r="E3800" i="3"/>
  <c r="F3800" i="3" s="1"/>
  <c r="A3802" i="3" l="1"/>
  <c r="B3801" i="3"/>
  <c r="E3801" i="3"/>
  <c r="F3801" i="3" s="1"/>
  <c r="E3802" i="3" s="1"/>
  <c r="F3802" i="3" s="1"/>
  <c r="B3802" i="3" l="1"/>
  <c r="A3803" i="3"/>
  <c r="A3804" i="3" l="1"/>
  <c r="B3803" i="3"/>
  <c r="E3803" i="3"/>
  <c r="F3803" i="3" s="1"/>
  <c r="E3804" i="3" s="1"/>
  <c r="F3804" i="3" s="1"/>
  <c r="B3804" i="3" l="1"/>
  <c r="A3805" i="3"/>
  <c r="A3806" i="3" l="1"/>
  <c r="B3805" i="3"/>
  <c r="E3805" i="3"/>
  <c r="F3805" i="3" s="1"/>
  <c r="E3806" i="3" s="1"/>
  <c r="F3806" i="3" s="1"/>
  <c r="B3806" i="3" l="1"/>
  <c r="A3807" i="3"/>
  <c r="E3807" i="3" s="1"/>
  <c r="F3807" i="3" s="1"/>
  <c r="A3808" i="3" l="1"/>
  <c r="B3807" i="3"/>
  <c r="B3808" i="3" l="1"/>
  <c r="A3809" i="3"/>
  <c r="E3808" i="3"/>
  <c r="F3808" i="3" s="1"/>
  <c r="E3809" i="3" s="1"/>
  <c r="F3809" i="3" s="1"/>
  <c r="A3810" i="3" l="1"/>
  <c r="B3809" i="3"/>
  <c r="E3810" i="3"/>
  <c r="F3810" i="3" s="1"/>
  <c r="A3811" i="3" l="1"/>
  <c r="B3810" i="3"/>
  <c r="B3811" i="3" l="1"/>
  <c r="A3812" i="3"/>
  <c r="E3811" i="3"/>
  <c r="F3811" i="3" s="1"/>
  <c r="E3812" i="3" s="1"/>
  <c r="F3812" i="3" s="1"/>
  <c r="B3812" i="3" l="1"/>
  <c r="A3813" i="3"/>
  <c r="B3813" i="3" l="1"/>
  <c r="A3814" i="3"/>
  <c r="E3813" i="3"/>
  <c r="F3813" i="3" s="1"/>
  <c r="E3814" i="3" s="1"/>
  <c r="F3814" i="3" s="1"/>
  <c r="A3815" i="3" l="1"/>
  <c r="B3814" i="3"/>
  <c r="B3815" i="3" l="1"/>
  <c r="A3816" i="3"/>
  <c r="E3815" i="3"/>
  <c r="F3815" i="3" s="1"/>
  <c r="E3816" i="3" s="1"/>
  <c r="F3816" i="3" s="1"/>
  <c r="B3816" i="3" l="1"/>
  <c r="A3817" i="3"/>
  <c r="B3817" i="3" l="1"/>
  <c r="A3818" i="3"/>
  <c r="E3817" i="3"/>
  <c r="F3817" i="3" s="1"/>
  <c r="E3818" i="3" s="1"/>
  <c r="F3818" i="3" s="1"/>
  <c r="A3819" i="3" l="1"/>
  <c r="B3818" i="3"/>
  <c r="E3819" i="3"/>
  <c r="F3819" i="3" s="1"/>
  <c r="B3819" i="3" l="1"/>
  <c r="A3820" i="3"/>
  <c r="B3820" i="3" l="1"/>
  <c r="A3821" i="3"/>
  <c r="E3820" i="3"/>
  <c r="F3820" i="3" s="1"/>
  <c r="E3821" i="3" l="1"/>
  <c r="F3821" i="3" s="1"/>
  <c r="B3821" i="3"/>
  <c r="A3822" i="3"/>
  <c r="E3822" i="3" l="1"/>
  <c r="F3822" i="3" s="1"/>
  <c r="A3823" i="3"/>
  <c r="B3822" i="3"/>
  <c r="B3823" i="3" l="1"/>
  <c r="A3824" i="3"/>
  <c r="E3823" i="3"/>
  <c r="F3823" i="3" s="1"/>
  <c r="B3824" i="3" l="1"/>
  <c r="A3825" i="3"/>
  <c r="E3824" i="3"/>
  <c r="F3824" i="3" s="1"/>
  <c r="E3825" i="3" l="1"/>
  <c r="F3825" i="3" s="1"/>
  <c r="E3826" i="3" s="1"/>
  <c r="F3826" i="3" s="1"/>
  <c r="A3826" i="3"/>
  <c r="B3825" i="3"/>
  <c r="B3826" i="3" l="1"/>
  <c r="A3827" i="3"/>
  <c r="B3827" i="3" l="1"/>
  <c r="A3828" i="3"/>
  <c r="E3827" i="3"/>
  <c r="F3827" i="3" s="1"/>
  <c r="A3829" i="3" l="1"/>
  <c r="B3828" i="3"/>
  <c r="E3828" i="3"/>
  <c r="F3828" i="3" s="1"/>
  <c r="E3829" i="3" l="1"/>
  <c r="F3829" i="3" s="1"/>
  <c r="B3829" i="3"/>
  <c r="A3830" i="3"/>
  <c r="E3830" i="3" l="1"/>
  <c r="F3830" i="3" s="1"/>
  <c r="A3831" i="3"/>
  <c r="B3830" i="3"/>
  <c r="B3831" i="3" l="1"/>
  <c r="A3832" i="3"/>
  <c r="E3831" i="3"/>
  <c r="F3831" i="3" s="1"/>
  <c r="E3832" i="3" s="1"/>
  <c r="F3832" i="3" s="1"/>
  <c r="B3832" i="3" l="1"/>
  <c r="A3833" i="3"/>
  <c r="A3834" i="3" l="1"/>
  <c r="B3833" i="3"/>
  <c r="E3833" i="3"/>
  <c r="F3833" i="3" s="1"/>
  <c r="E3834" i="3" l="1"/>
  <c r="F3834" i="3" s="1"/>
  <c r="B3834" i="3"/>
  <c r="A3835" i="3"/>
  <c r="E3835" i="3" l="1"/>
  <c r="F3835" i="3" s="1"/>
  <c r="B3835" i="3"/>
  <c r="A3836" i="3"/>
  <c r="A3837" i="3" l="1"/>
  <c r="B3836" i="3"/>
  <c r="E3836" i="3"/>
  <c r="F3836" i="3" s="1"/>
  <c r="E3837" i="3" l="1"/>
  <c r="F3837" i="3" s="1"/>
  <c r="B3837" i="3"/>
  <c r="A3838" i="3"/>
  <c r="A3839" i="3" l="1"/>
  <c r="B3838" i="3"/>
  <c r="E3838" i="3"/>
  <c r="F3838" i="3" s="1"/>
  <c r="E3839" i="3" l="1"/>
  <c r="F3839" i="3" s="1"/>
  <c r="B3839" i="3"/>
  <c r="A3840" i="3"/>
  <c r="E3840" i="3" l="1"/>
  <c r="F3840" i="3" s="1"/>
  <c r="B3840" i="3"/>
  <c r="A3841" i="3"/>
  <c r="A3842" i="3" l="1"/>
  <c r="B3841" i="3"/>
  <c r="E3841" i="3"/>
  <c r="F3841" i="3" s="1"/>
  <c r="E3842" i="3" s="1"/>
  <c r="F3842" i="3" s="1"/>
  <c r="B3842" i="3" l="1"/>
  <c r="A3843" i="3"/>
  <c r="B3843" i="3" l="1"/>
  <c r="A3844" i="3"/>
  <c r="E3843" i="3"/>
  <c r="F3843" i="3" s="1"/>
  <c r="E3844" i="3" l="1"/>
  <c r="F3844" i="3" s="1"/>
  <c r="A3845" i="3"/>
  <c r="B3844" i="3"/>
  <c r="E3845" i="3" l="1"/>
  <c r="F3845" i="3" s="1"/>
  <c r="B3845" i="3"/>
  <c r="A3846" i="3"/>
  <c r="A3847" i="3" l="1"/>
  <c r="B3846" i="3"/>
  <c r="E3846" i="3"/>
  <c r="F3846" i="3" s="1"/>
  <c r="E3847" i="3" s="1"/>
  <c r="F3847" i="3" s="1"/>
  <c r="B3847" i="3" l="1"/>
  <c r="A3848" i="3"/>
  <c r="A3849" i="3" l="1"/>
  <c r="B3848" i="3"/>
  <c r="E3848" i="3"/>
  <c r="F3848" i="3" s="1"/>
  <c r="E3849" i="3" s="1"/>
  <c r="F3849" i="3" s="1"/>
  <c r="A3850" i="3" l="1"/>
  <c r="B3849" i="3"/>
  <c r="B3850" i="3" l="1"/>
  <c r="A3851" i="3"/>
  <c r="E3850" i="3"/>
  <c r="F3850" i="3" s="1"/>
  <c r="E3851" i="3" s="1"/>
  <c r="F3851" i="3" s="1"/>
  <c r="A3852" i="3" l="1"/>
  <c r="B3851" i="3"/>
  <c r="E3852" i="3"/>
  <c r="F3852" i="3" s="1"/>
  <c r="B3852" i="3" l="1"/>
  <c r="A3853" i="3"/>
  <c r="A3854" i="3" l="1"/>
  <c r="B3853" i="3"/>
  <c r="E3853" i="3"/>
  <c r="F3853" i="3" s="1"/>
  <c r="E3854" i="3" s="1"/>
  <c r="F3854" i="3" s="1"/>
  <c r="B3854" i="3" l="1"/>
  <c r="A3855" i="3"/>
  <c r="A3856" i="3" l="1"/>
  <c r="B3855" i="3"/>
  <c r="E3855" i="3"/>
  <c r="F3855" i="3" s="1"/>
  <c r="E3856" i="3" l="1"/>
  <c r="F3856" i="3" s="1"/>
  <c r="B3856" i="3"/>
  <c r="A3857" i="3"/>
  <c r="E3857" i="3" l="1"/>
  <c r="F3857" i="3" s="1"/>
  <c r="A3858" i="3"/>
  <c r="B3857" i="3"/>
  <c r="B3858" i="3" l="1"/>
  <c r="A3859" i="3"/>
  <c r="E3858" i="3"/>
  <c r="F3858" i="3" s="1"/>
  <c r="E3859" i="3" s="1"/>
  <c r="F3859" i="3" s="1"/>
  <c r="A3860" i="3" l="1"/>
  <c r="E3860" i="3" s="1"/>
  <c r="F3860" i="3" s="1"/>
  <c r="B3859" i="3"/>
  <c r="B3860" i="3" l="1"/>
  <c r="A3861" i="3"/>
  <c r="A3862" i="3" l="1"/>
  <c r="B3861" i="3"/>
  <c r="E3861" i="3"/>
  <c r="F3861" i="3" s="1"/>
  <c r="E3862" i="3" l="1"/>
  <c r="F3862" i="3" s="1"/>
  <c r="B3862" i="3"/>
  <c r="A3863" i="3"/>
  <c r="E3863" i="3" l="1"/>
  <c r="F3863" i="3" s="1"/>
  <c r="A3864" i="3"/>
  <c r="B3863" i="3"/>
  <c r="B3864" i="3" l="1"/>
  <c r="A3865" i="3"/>
  <c r="E3864" i="3"/>
  <c r="F3864" i="3" s="1"/>
  <c r="E3865" i="3" s="1"/>
  <c r="F3865" i="3" s="1"/>
  <c r="A3866" i="3" l="1"/>
  <c r="B3865" i="3"/>
  <c r="B3866" i="3" l="1"/>
  <c r="A3867" i="3"/>
  <c r="E3866" i="3"/>
  <c r="F3866" i="3" s="1"/>
  <c r="E3867" i="3" s="1"/>
  <c r="F3867" i="3" s="1"/>
  <c r="A3868" i="3" l="1"/>
  <c r="B3867" i="3"/>
  <c r="B3868" i="3" l="1"/>
  <c r="A3869" i="3"/>
  <c r="E3868" i="3"/>
  <c r="F3868" i="3" s="1"/>
  <c r="E3869" i="3" s="1"/>
  <c r="F3869" i="3" s="1"/>
  <c r="B3869" i="3" l="1"/>
  <c r="A3870" i="3"/>
  <c r="E3870" i="3" s="1"/>
  <c r="F3870" i="3" s="1"/>
  <c r="B3870" i="3" l="1"/>
  <c r="A3871" i="3"/>
  <c r="A3872" i="3" l="1"/>
  <c r="B3871" i="3"/>
  <c r="E3871" i="3"/>
  <c r="F3871" i="3" s="1"/>
  <c r="E3872" i="3" l="1"/>
  <c r="F3872" i="3" s="1"/>
  <c r="B3872" i="3"/>
  <c r="A3873" i="3"/>
  <c r="E3873" i="3" l="1"/>
  <c r="F3873" i="3" s="1"/>
  <c r="A3874" i="3"/>
  <c r="B3873" i="3"/>
  <c r="B3874" i="3" l="1"/>
  <c r="A3875" i="3"/>
  <c r="E3874" i="3"/>
  <c r="F3874" i="3" s="1"/>
  <c r="E3875" i="3" s="1"/>
  <c r="F3875" i="3" s="1"/>
  <c r="A3876" i="3" l="1"/>
  <c r="B3875" i="3"/>
  <c r="B3876" i="3" l="1"/>
  <c r="A3877" i="3"/>
  <c r="E3876" i="3"/>
  <c r="F3876" i="3" s="1"/>
  <c r="E3877" i="3" s="1"/>
  <c r="F3877" i="3" s="1"/>
  <c r="A3878" i="3" l="1"/>
  <c r="B3877" i="3"/>
  <c r="B3878" i="3" l="1"/>
  <c r="A3879" i="3"/>
  <c r="E3878" i="3"/>
  <c r="F3878" i="3" s="1"/>
  <c r="E3879" i="3" s="1"/>
  <c r="F3879" i="3" s="1"/>
  <c r="A3880" i="3" l="1"/>
  <c r="B3879" i="3"/>
  <c r="B3880" i="3" l="1"/>
  <c r="A3881" i="3"/>
  <c r="E3880" i="3"/>
  <c r="F3880" i="3" s="1"/>
  <c r="E3881" i="3" s="1"/>
  <c r="F3881" i="3" s="1"/>
  <c r="A3882" i="3" l="1"/>
  <c r="B3881" i="3"/>
  <c r="B3882" i="3" l="1"/>
  <c r="A3883" i="3"/>
  <c r="E3882" i="3"/>
  <c r="F3882" i="3" s="1"/>
  <c r="E3883" i="3" s="1"/>
  <c r="F3883" i="3" s="1"/>
  <c r="A3884" i="3" l="1"/>
  <c r="B3883" i="3"/>
  <c r="B3884" i="3" l="1"/>
  <c r="A3885" i="3"/>
  <c r="E3884" i="3"/>
  <c r="F3884" i="3" s="1"/>
  <c r="E3885" i="3" s="1"/>
  <c r="F3885" i="3" s="1"/>
  <c r="A3886" i="3" l="1"/>
  <c r="B3885" i="3"/>
  <c r="B3886" i="3" l="1"/>
  <c r="A3887" i="3"/>
  <c r="E3886" i="3"/>
  <c r="F3886" i="3" s="1"/>
  <c r="E3887" i="3" s="1"/>
  <c r="F3887" i="3" s="1"/>
  <c r="A3888" i="3" l="1"/>
  <c r="B3887" i="3"/>
  <c r="A3889" i="3" l="1"/>
  <c r="B3888" i="3"/>
  <c r="E3888" i="3"/>
  <c r="F3888" i="3" s="1"/>
  <c r="E3889" i="3" s="1"/>
  <c r="F3889" i="3" s="1"/>
  <c r="A3890" i="3" l="1"/>
  <c r="B3889" i="3"/>
  <c r="B3890" i="3" l="1"/>
  <c r="A3891" i="3"/>
  <c r="E3890" i="3"/>
  <c r="F3890" i="3" s="1"/>
  <c r="E3891" i="3" s="1"/>
  <c r="F3891" i="3" s="1"/>
  <c r="A3892" i="3" l="1"/>
  <c r="B3891" i="3"/>
  <c r="B3892" i="3" l="1"/>
  <c r="A3893" i="3"/>
  <c r="E3892" i="3"/>
  <c r="F3892" i="3" s="1"/>
  <c r="E3893" i="3" s="1"/>
  <c r="F3893" i="3" s="1"/>
  <c r="A3894" i="3" l="1"/>
  <c r="B3893" i="3"/>
  <c r="B3894" i="3" l="1"/>
  <c r="A3895" i="3"/>
  <c r="E3894" i="3"/>
  <c r="F3894" i="3" s="1"/>
  <c r="E3895" i="3" s="1"/>
  <c r="F3895" i="3" s="1"/>
  <c r="A3896" i="3" l="1"/>
  <c r="B3895" i="3"/>
  <c r="B3896" i="3" l="1"/>
  <c r="A3897" i="3"/>
  <c r="E3896" i="3"/>
  <c r="F3896" i="3" s="1"/>
  <c r="E3897" i="3" s="1"/>
  <c r="F3897" i="3" s="1"/>
  <c r="A3898" i="3" l="1"/>
  <c r="B3897" i="3"/>
  <c r="B3898" i="3" l="1"/>
  <c r="A3899" i="3"/>
  <c r="E3898" i="3"/>
  <c r="F3898" i="3" s="1"/>
  <c r="E3899" i="3" s="1"/>
  <c r="F3899" i="3" s="1"/>
  <c r="A3900" i="3" l="1"/>
  <c r="B3899" i="3"/>
  <c r="B3900" i="3" l="1"/>
  <c r="A3901" i="3"/>
  <c r="E3900" i="3"/>
  <c r="F3900" i="3" s="1"/>
  <c r="E3901" i="3" s="1"/>
  <c r="F3901" i="3" s="1"/>
  <c r="A3902" i="3" l="1"/>
  <c r="B3901" i="3"/>
  <c r="B3902" i="3" l="1"/>
  <c r="A3903" i="3"/>
  <c r="E3902" i="3"/>
  <c r="F3902" i="3" s="1"/>
  <c r="E3903" i="3" s="1"/>
  <c r="F3903" i="3" s="1"/>
  <c r="A3904" i="3" l="1"/>
  <c r="B3903" i="3"/>
  <c r="B3904" i="3" l="1"/>
  <c r="A3905" i="3"/>
  <c r="E3904" i="3"/>
  <c r="F3904" i="3" s="1"/>
  <c r="E3905" i="3" s="1"/>
  <c r="F3905" i="3" s="1"/>
  <c r="A3906" i="3" l="1"/>
  <c r="B3905" i="3"/>
  <c r="A3907" i="3" l="1"/>
  <c r="B3906" i="3"/>
  <c r="E3906" i="3"/>
  <c r="F3906" i="3" s="1"/>
  <c r="E3907" i="3" s="1"/>
  <c r="F3907" i="3" s="1"/>
  <c r="A3908" i="3" l="1"/>
  <c r="B3907" i="3"/>
  <c r="B3908" i="3" l="1"/>
  <c r="A3909" i="3"/>
  <c r="E3908" i="3"/>
  <c r="F3908" i="3" s="1"/>
  <c r="E3909" i="3" l="1"/>
  <c r="F3909" i="3" s="1"/>
  <c r="A3910" i="3"/>
  <c r="B3909" i="3"/>
  <c r="B3910" i="3" l="1"/>
  <c r="A3911" i="3"/>
  <c r="E3910" i="3"/>
  <c r="F3910" i="3" s="1"/>
  <c r="E3911" i="3" s="1"/>
  <c r="F3911" i="3" s="1"/>
  <c r="B3911" i="3" l="1"/>
  <c r="A3912" i="3"/>
  <c r="B3912" i="3" l="1"/>
  <c r="A3913" i="3"/>
  <c r="E3912" i="3"/>
  <c r="F3912" i="3" s="1"/>
  <c r="E3913" i="3" s="1"/>
  <c r="F3913" i="3" s="1"/>
  <c r="A3914" i="3" l="1"/>
  <c r="B3913" i="3"/>
  <c r="B3914" i="3" l="1"/>
  <c r="A3915" i="3"/>
  <c r="E3914" i="3"/>
  <c r="F3914" i="3" s="1"/>
  <c r="E3915" i="3" s="1"/>
  <c r="F3915" i="3" s="1"/>
  <c r="A3916" i="3" l="1"/>
  <c r="B3915" i="3"/>
  <c r="B3916" i="3" l="1"/>
  <c r="A3917" i="3"/>
  <c r="E3916" i="3"/>
  <c r="F3916" i="3" s="1"/>
  <c r="E3917" i="3" s="1"/>
  <c r="F3917" i="3" s="1"/>
  <c r="A3918" i="3" l="1"/>
  <c r="B3917" i="3"/>
  <c r="B3918" i="3" l="1"/>
  <c r="A3919" i="3"/>
  <c r="E3918" i="3"/>
  <c r="F3918" i="3" s="1"/>
  <c r="E3919" i="3" s="1"/>
  <c r="F3919" i="3" s="1"/>
  <c r="A3920" i="3" l="1"/>
  <c r="B3919" i="3"/>
  <c r="B3920" i="3" l="1"/>
  <c r="A3921" i="3"/>
  <c r="E3920" i="3"/>
  <c r="F3920" i="3" s="1"/>
  <c r="E3921" i="3" s="1"/>
  <c r="F3921" i="3" s="1"/>
  <c r="A3922" i="3" l="1"/>
  <c r="B3921" i="3"/>
  <c r="B3922" i="3" l="1"/>
  <c r="A3923" i="3"/>
  <c r="E3922" i="3"/>
  <c r="F3922" i="3" s="1"/>
  <c r="E3923" i="3" s="1"/>
  <c r="F3923" i="3" s="1"/>
  <c r="A3924" i="3" l="1"/>
  <c r="B3923" i="3"/>
  <c r="B3924" i="3" l="1"/>
  <c r="A3925" i="3"/>
  <c r="E3924" i="3"/>
  <c r="F3924" i="3" s="1"/>
  <c r="E3925" i="3" s="1"/>
  <c r="F3925" i="3" s="1"/>
  <c r="A3926" i="3" l="1"/>
  <c r="B3925" i="3"/>
  <c r="B3926" i="3" l="1"/>
  <c r="A3927" i="3"/>
  <c r="E3926" i="3"/>
  <c r="F3926" i="3" s="1"/>
  <c r="E3927" i="3" s="1"/>
  <c r="F3927" i="3" s="1"/>
  <c r="A3928" i="3" l="1"/>
  <c r="B3927" i="3"/>
  <c r="B3928" i="3" l="1"/>
  <c r="A3929" i="3"/>
  <c r="E3928" i="3"/>
  <c r="F3928" i="3" s="1"/>
  <c r="E3929" i="3" s="1"/>
  <c r="F3929" i="3" s="1"/>
  <c r="A3930" i="3" l="1"/>
  <c r="B3929" i="3"/>
  <c r="B3930" i="3" l="1"/>
  <c r="A3931" i="3"/>
  <c r="E3930" i="3"/>
  <c r="F3930" i="3" s="1"/>
  <c r="E3931" i="3" s="1"/>
  <c r="F3931" i="3" s="1"/>
  <c r="A3932" i="3" l="1"/>
  <c r="B3931" i="3"/>
  <c r="B3932" i="3" l="1"/>
  <c r="A3933" i="3"/>
  <c r="E3932" i="3"/>
  <c r="F3932" i="3" s="1"/>
  <c r="E3933" i="3" s="1"/>
  <c r="F3933" i="3" s="1"/>
  <c r="A3934" i="3" l="1"/>
  <c r="B3933" i="3"/>
  <c r="B3934" i="3" l="1"/>
  <c r="A3935" i="3"/>
  <c r="E3934" i="3"/>
  <c r="F3934" i="3" s="1"/>
  <c r="E3935" i="3" s="1"/>
  <c r="F3935" i="3" s="1"/>
  <c r="A3936" i="3" l="1"/>
  <c r="B3935" i="3"/>
  <c r="A3937" i="3" l="1"/>
  <c r="B3936" i="3"/>
  <c r="E3936" i="3"/>
  <c r="F3936" i="3" s="1"/>
  <c r="E3937" i="3" s="1"/>
  <c r="F3937" i="3" s="1"/>
  <c r="A3938" i="3" l="1"/>
  <c r="B3937" i="3"/>
  <c r="B3938" i="3" l="1"/>
  <c r="A3939" i="3"/>
  <c r="E3938" i="3"/>
  <c r="F3938" i="3" s="1"/>
  <c r="E3939" i="3" l="1"/>
  <c r="F3939" i="3" s="1"/>
  <c r="A3940" i="3"/>
  <c r="B3939" i="3"/>
  <c r="B3940" i="3" l="1"/>
  <c r="A3941" i="3"/>
  <c r="E3940" i="3"/>
  <c r="F3940" i="3" s="1"/>
  <c r="E3941" i="3" s="1"/>
  <c r="F3941" i="3" s="1"/>
  <c r="A3942" i="3" l="1"/>
  <c r="B3941" i="3"/>
  <c r="B3942" i="3" l="1"/>
  <c r="A3943" i="3"/>
  <c r="E3942" i="3"/>
  <c r="F3942" i="3" s="1"/>
  <c r="E3943" i="3" s="1"/>
  <c r="F3943" i="3" s="1"/>
  <c r="A3944" i="3" l="1"/>
  <c r="B3943" i="3"/>
  <c r="B3944" i="3" l="1"/>
  <c r="A3945" i="3"/>
  <c r="E3944" i="3"/>
  <c r="F3944" i="3" s="1"/>
  <c r="E3945" i="3" s="1"/>
  <c r="F3945" i="3" s="1"/>
  <c r="A3946" i="3" l="1"/>
  <c r="B3945" i="3"/>
  <c r="B3946" i="3" l="1"/>
  <c r="A3947" i="3"/>
  <c r="E3946" i="3"/>
  <c r="F3946" i="3" s="1"/>
  <c r="E3947" i="3" s="1"/>
  <c r="F3947" i="3" s="1"/>
  <c r="A3948" i="3" l="1"/>
  <c r="B3947" i="3"/>
  <c r="B3948" i="3" l="1"/>
  <c r="A3949" i="3"/>
  <c r="E3948" i="3"/>
  <c r="F3948" i="3" s="1"/>
  <c r="E3949" i="3" s="1"/>
  <c r="F3949" i="3" s="1"/>
  <c r="A3950" i="3" l="1"/>
  <c r="B3949" i="3"/>
  <c r="B3950" i="3" l="1"/>
  <c r="A3951" i="3"/>
  <c r="E3950" i="3"/>
  <c r="F3950" i="3" s="1"/>
  <c r="E3951" i="3" s="1"/>
  <c r="F3951" i="3" s="1"/>
  <c r="A3952" i="3" l="1"/>
  <c r="B3951" i="3"/>
  <c r="B3952" i="3" l="1"/>
  <c r="A3953" i="3"/>
  <c r="E3952" i="3"/>
  <c r="F3952" i="3" s="1"/>
  <c r="E3953" i="3" s="1"/>
  <c r="F3953" i="3" s="1"/>
  <c r="A3954" i="3" l="1"/>
  <c r="B3953" i="3"/>
  <c r="B3954" i="3" l="1"/>
  <c r="A3955" i="3"/>
  <c r="E3954" i="3"/>
  <c r="F3954" i="3" s="1"/>
  <c r="E3955" i="3" s="1"/>
  <c r="F3955" i="3" s="1"/>
  <c r="A3956" i="3" l="1"/>
  <c r="B3955" i="3"/>
  <c r="B3956" i="3" l="1"/>
  <c r="A3957" i="3"/>
  <c r="E3956" i="3"/>
  <c r="F3956" i="3" s="1"/>
  <c r="E3957" i="3" s="1"/>
  <c r="F3957" i="3" s="1"/>
  <c r="A3958" i="3" l="1"/>
  <c r="B3957" i="3"/>
  <c r="A3959" i="3" l="1"/>
  <c r="B3958" i="3"/>
  <c r="E3958" i="3"/>
  <c r="F3958" i="3" s="1"/>
  <c r="E3959" i="3" s="1"/>
  <c r="F3959" i="3" s="1"/>
  <c r="A3960" i="3" l="1"/>
  <c r="B3959" i="3"/>
  <c r="B3960" i="3" l="1"/>
  <c r="A3961" i="3"/>
  <c r="E3960" i="3"/>
  <c r="F3960" i="3" s="1"/>
  <c r="E3961" i="3" s="1"/>
  <c r="F3961" i="3" s="1"/>
  <c r="A3962" i="3" l="1"/>
  <c r="B3961" i="3"/>
  <c r="B3962" i="3" l="1"/>
  <c r="A3963" i="3"/>
  <c r="E3962" i="3"/>
  <c r="F3962" i="3" s="1"/>
  <c r="E3963" i="3" s="1"/>
  <c r="F3963" i="3" s="1"/>
  <c r="A3964" i="3" l="1"/>
  <c r="B3963" i="3"/>
  <c r="B3964" i="3" l="1"/>
  <c r="A3965" i="3"/>
  <c r="E3964" i="3"/>
  <c r="F3964" i="3" s="1"/>
  <c r="E3965" i="3" s="1"/>
  <c r="F3965" i="3" s="1"/>
  <c r="A3966" i="3" l="1"/>
  <c r="B3965" i="3"/>
  <c r="B3966" i="3" l="1"/>
  <c r="A3967" i="3"/>
  <c r="E3966" i="3"/>
  <c r="F3966" i="3" s="1"/>
  <c r="E3967" i="3" s="1"/>
  <c r="F3967" i="3" s="1"/>
  <c r="A3968" i="3" l="1"/>
  <c r="B3967" i="3"/>
  <c r="B3968" i="3" l="1"/>
  <c r="A3969" i="3"/>
  <c r="E3968" i="3"/>
  <c r="F3968" i="3" s="1"/>
  <c r="E3969" i="3" s="1"/>
  <c r="F3969" i="3" s="1"/>
  <c r="A3970" i="3" l="1"/>
  <c r="B3969" i="3"/>
  <c r="B3970" i="3" l="1"/>
  <c r="A3971" i="3"/>
  <c r="E3970" i="3"/>
  <c r="F3970" i="3" s="1"/>
  <c r="E3971" i="3" s="1"/>
  <c r="F3971" i="3" s="1"/>
  <c r="A3972" i="3" l="1"/>
  <c r="B3971" i="3"/>
  <c r="B3972" i="3" l="1"/>
  <c r="A3973" i="3"/>
  <c r="E3972" i="3"/>
  <c r="F3972" i="3" s="1"/>
  <c r="E3973" i="3" s="1"/>
  <c r="F3973" i="3" s="1"/>
  <c r="A3974" i="3" l="1"/>
  <c r="B3973" i="3"/>
  <c r="B3974" i="3" l="1"/>
  <c r="A3975" i="3"/>
  <c r="E3974" i="3"/>
  <c r="F3974" i="3" s="1"/>
  <c r="E3975" i="3" l="1"/>
  <c r="F3975" i="3" s="1"/>
  <c r="A3976" i="3"/>
  <c r="B3975" i="3"/>
  <c r="B3976" i="3" l="1"/>
  <c r="A3977" i="3"/>
  <c r="E3976" i="3"/>
  <c r="F3976" i="3" s="1"/>
  <c r="E3977" i="3" s="1"/>
  <c r="F3977" i="3" s="1"/>
  <c r="A3978" i="3" l="1"/>
  <c r="B3977" i="3"/>
  <c r="B3978" i="3" l="1"/>
  <c r="A3979" i="3"/>
  <c r="E3978" i="3"/>
  <c r="F3978" i="3" s="1"/>
  <c r="E3979" i="3" s="1"/>
  <c r="F3979" i="3" s="1"/>
  <c r="A3980" i="3" l="1"/>
  <c r="B3979" i="3"/>
  <c r="B3980" i="3" l="1"/>
  <c r="A3981" i="3"/>
  <c r="E3980" i="3"/>
  <c r="F3980" i="3" s="1"/>
  <c r="E3981" i="3" l="1"/>
  <c r="F3981" i="3"/>
  <c r="A3982" i="3"/>
  <c r="B3981" i="3"/>
  <c r="E3982" i="3" l="1"/>
  <c r="F3982" i="3" s="1"/>
  <c r="B3982" i="3"/>
  <c r="A3983" i="3"/>
  <c r="E3983" i="3"/>
  <c r="F3983" i="3" s="1"/>
  <c r="B3983" i="3" l="1"/>
  <c r="A3984" i="3"/>
  <c r="B3984" i="3" l="1"/>
  <c r="A3985" i="3"/>
  <c r="E3984" i="3"/>
  <c r="F3984" i="3" s="1"/>
  <c r="E3985" i="3" s="1"/>
  <c r="F3985" i="3" s="1"/>
  <c r="A3986" i="3" l="1"/>
  <c r="B3985" i="3"/>
  <c r="B3986" i="3" l="1"/>
  <c r="A3987" i="3"/>
  <c r="E3986" i="3"/>
  <c r="F3986" i="3" s="1"/>
  <c r="E3987" i="3" s="1"/>
  <c r="F3987" i="3" s="1"/>
  <c r="A3988" i="3" l="1"/>
  <c r="B3987" i="3"/>
  <c r="B3988" i="3" l="1"/>
  <c r="A3989" i="3"/>
  <c r="E3988" i="3"/>
  <c r="F3988" i="3" s="1"/>
  <c r="E3989" i="3" l="1"/>
  <c r="F3989" i="3" s="1"/>
  <c r="A3990" i="3"/>
  <c r="B3989" i="3"/>
  <c r="B3990" i="3" l="1"/>
  <c r="A3991" i="3"/>
  <c r="E3990" i="3"/>
  <c r="F3990" i="3" s="1"/>
  <c r="E3991" i="3" l="1"/>
  <c r="F3991" i="3" s="1"/>
  <c r="A3992" i="3"/>
  <c r="B3991" i="3"/>
  <c r="B3992" i="3" l="1"/>
  <c r="A3993" i="3"/>
  <c r="E3992" i="3"/>
  <c r="F3992" i="3" s="1"/>
  <c r="E3993" i="3" l="1"/>
  <c r="F3993" i="3" s="1"/>
  <c r="A3994" i="3"/>
  <c r="B3993" i="3"/>
  <c r="E3994" i="3" l="1"/>
  <c r="F3994" i="3" s="1"/>
  <c r="B3994" i="3"/>
  <c r="A3995" i="3"/>
  <c r="E3995" i="3" l="1"/>
  <c r="F3995" i="3" s="1"/>
  <c r="A3996" i="3"/>
  <c r="B3995" i="3"/>
  <c r="B3996" i="3" l="1"/>
  <c r="A3997" i="3"/>
  <c r="E3996" i="3"/>
  <c r="F3996" i="3" s="1"/>
  <c r="E3997" i="3" l="1"/>
  <c r="F3997" i="3" s="1"/>
  <c r="A3998" i="3"/>
  <c r="B3997" i="3"/>
  <c r="B3998" i="3" l="1"/>
  <c r="A3999" i="3"/>
  <c r="E3998" i="3"/>
  <c r="F3998" i="3" s="1"/>
  <c r="E3999" i="3" l="1"/>
  <c r="F3999" i="3" s="1"/>
  <c r="A4000" i="3"/>
  <c r="B3999" i="3"/>
  <c r="E4000" i="3" l="1"/>
  <c r="F4000" i="3" s="1"/>
  <c r="B4000" i="3"/>
  <c r="A4001" i="3"/>
  <c r="E4001" i="3" l="1"/>
  <c r="F4001" i="3" s="1"/>
  <c r="A4002" i="3"/>
  <c r="B4001" i="3"/>
  <c r="B4002" i="3" l="1"/>
  <c r="A4003" i="3"/>
  <c r="E4002" i="3"/>
  <c r="F4002" i="3" s="1"/>
  <c r="E4003" i="3" s="1"/>
  <c r="F4003" i="3" s="1"/>
  <c r="A4004" i="3" l="1"/>
  <c r="B4003" i="3"/>
  <c r="E4004" i="3"/>
  <c r="F4004" i="3" s="1"/>
  <c r="B4004" i="3" l="1"/>
  <c r="A4005" i="3"/>
  <c r="A4006" i="3" l="1"/>
  <c r="B4005" i="3"/>
  <c r="E4005" i="3"/>
  <c r="F4005" i="3" s="1"/>
  <c r="E4006" i="3" s="1"/>
  <c r="F4006" i="3" s="1"/>
  <c r="B4006" i="3" l="1"/>
  <c r="A4007" i="3"/>
  <c r="A4008" i="3" l="1"/>
  <c r="B4007" i="3"/>
  <c r="E4007" i="3"/>
  <c r="F4007" i="3" s="1"/>
  <c r="E4008" i="3" s="1"/>
  <c r="F4008" i="3" s="1"/>
  <c r="A4009" i="3" l="1"/>
  <c r="B4008" i="3"/>
  <c r="A4010" i="3" l="1"/>
  <c r="B4009" i="3"/>
  <c r="E4009" i="3"/>
  <c r="F4009" i="3" s="1"/>
  <c r="E4010" i="3" s="1"/>
  <c r="F4010" i="3" s="1"/>
  <c r="A4011" i="3" l="1"/>
  <c r="B4010" i="3"/>
  <c r="B4011" i="3" l="1"/>
  <c r="A4012" i="3"/>
  <c r="E4011" i="3"/>
  <c r="F4011" i="3" s="1"/>
  <c r="E4012" i="3" s="1"/>
  <c r="F4012" i="3" s="1"/>
  <c r="A4013" i="3" l="1"/>
  <c r="B4012" i="3"/>
  <c r="E4013" i="3"/>
  <c r="F4013" i="3" s="1"/>
  <c r="B4013" i="3" l="1"/>
  <c r="A4014" i="3"/>
  <c r="A4015" i="3" l="1"/>
  <c r="B4014" i="3"/>
  <c r="E4014" i="3"/>
  <c r="F4014" i="3" s="1"/>
  <c r="E4015" i="3" l="1"/>
  <c r="F4015" i="3" s="1"/>
  <c r="B4015" i="3"/>
  <c r="A4016" i="3"/>
  <c r="E4016" i="3" l="1"/>
  <c r="F4016" i="3" s="1"/>
  <c r="A4017" i="3"/>
  <c r="B4016" i="3"/>
  <c r="B4017" i="3" l="1"/>
  <c r="A4018" i="3"/>
  <c r="E4017" i="3"/>
  <c r="F4017" i="3" s="1"/>
  <c r="E4018" i="3" s="1"/>
  <c r="F4018" i="3" s="1"/>
  <c r="A4019" i="3" l="1"/>
  <c r="B4018" i="3"/>
  <c r="B4019" i="3" l="1"/>
  <c r="A4020" i="3"/>
  <c r="E4019" i="3"/>
  <c r="F4019" i="3" s="1"/>
  <c r="E4020" i="3" l="1"/>
  <c r="F4020" i="3" s="1"/>
  <c r="A4021" i="3"/>
  <c r="B4020" i="3"/>
  <c r="E4021" i="3" l="1"/>
  <c r="F4021" i="3" s="1"/>
  <c r="B4021" i="3"/>
  <c r="A4022" i="3"/>
  <c r="E4022" i="3" l="1"/>
  <c r="F4022" i="3" s="1"/>
  <c r="A4023" i="3"/>
  <c r="E4023" i="3" s="1"/>
  <c r="F4023" i="3" s="1"/>
  <c r="B4022" i="3"/>
  <c r="B4023" i="3" l="1"/>
  <c r="A4024" i="3"/>
  <c r="A4025" i="3" l="1"/>
  <c r="B4024" i="3"/>
  <c r="E4024" i="3"/>
  <c r="F4024" i="3" s="1"/>
  <c r="E4025" i="3" l="1"/>
  <c r="F4025" i="3" s="1"/>
  <c r="B4025" i="3"/>
  <c r="A4026" i="3"/>
  <c r="A4027" i="3" l="1"/>
  <c r="B4026" i="3"/>
  <c r="E4026" i="3"/>
  <c r="F4026" i="3" s="1"/>
  <c r="E4027" i="3" l="1"/>
  <c r="F4027" i="3" s="1"/>
  <c r="A4028" i="3"/>
  <c r="B4027" i="3"/>
  <c r="A4029" i="3" l="1"/>
  <c r="B4028" i="3"/>
  <c r="E4028" i="3"/>
  <c r="F4028" i="3" s="1"/>
  <c r="E4029" i="3" s="1"/>
  <c r="F4029" i="3" s="1"/>
  <c r="B4029" i="3" l="1"/>
  <c r="A4030" i="3"/>
  <c r="A4031" i="3" l="1"/>
  <c r="B4030" i="3"/>
  <c r="E4030" i="3"/>
  <c r="F4030" i="3" s="1"/>
  <c r="E4031" i="3" s="1"/>
  <c r="F4031" i="3" s="1"/>
  <c r="B4031" i="3" l="1"/>
  <c r="A4032" i="3"/>
  <c r="B4032" i="3" l="1"/>
  <c r="A4033" i="3"/>
  <c r="E4032" i="3"/>
  <c r="F4032" i="3" s="1"/>
  <c r="E4033" i="3" s="1"/>
  <c r="F4033" i="3" s="1"/>
  <c r="B4033" i="3" l="1"/>
  <c r="A4034" i="3"/>
  <c r="E4034" i="3"/>
  <c r="F4034" i="3" s="1"/>
  <c r="A4035" i="3" l="1"/>
  <c r="B4034" i="3"/>
  <c r="A4036" i="3" l="1"/>
  <c r="B4035" i="3"/>
  <c r="E4035" i="3"/>
  <c r="F4035" i="3" s="1"/>
  <c r="E4036" i="3" l="1"/>
  <c r="F4036" i="3" s="1"/>
  <c r="A4037" i="3"/>
  <c r="B4036" i="3"/>
  <c r="E4037" i="3" l="1"/>
  <c r="F4037" i="3" s="1"/>
  <c r="B4037" i="3"/>
  <c r="A4038" i="3"/>
  <c r="A4039" i="3" l="1"/>
  <c r="B4038" i="3"/>
  <c r="E4038" i="3"/>
  <c r="F4038" i="3" s="1"/>
  <c r="E4039" i="3" s="1"/>
  <c r="F4039" i="3" s="1"/>
  <c r="B4039" i="3" l="1"/>
  <c r="A4040" i="3"/>
  <c r="A4041" i="3" l="1"/>
  <c r="B4040" i="3"/>
  <c r="E4040" i="3"/>
  <c r="F4040" i="3" s="1"/>
  <c r="E4041" i="3" s="1"/>
  <c r="F4041" i="3" s="1"/>
  <c r="B4041" i="3" l="1"/>
  <c r="A4042" i="3"/>
  <c r="A4043" i="3" l="1"/>
  <c r="B4042" i="3"/>
  <c r="E4042" i="3"/>
  <c r="F4042" i="3" s="1"/>
  <c r="E4043" i="3" s="1"/>
  <c r="F4043" i="3" s="1"/>
  <c r="B4043" i="3" l="1"/>
  <c r="A4044" i="3"/>
  <c r="A4045" i="3" l="1"/>
  <c r="B4044" i="3"/>
  <c r="E4044" i="3"/>
  <c r="F4044" i="3" s="1"/>
  <c r="E4045" i="3" l="1"/>
  <c r="F4045" i="3" s="1"/>
  <c r="B4045" i="3"/>
  <c r="A4046" i="3"/>
  <c r="E4046" i="3" l="1"/>
  <c r="F4046" i="3" s="1"/>
  <c r="A4047" i="3"/>
  <c r="B4046" i="3"/>
  <c r="A4048" i="3" l="1"/>
  <c r="B4047" i="3"/>
  <c r="E4047" i="3"/>
  <c r="F4047" i="3" s="1"/>
  <c r="E4048" i="3" s="1"/>
  <c r="F4048" i="3" s="1"/>
  <c r="A4049" i="3" l="1"/>
  <c r="B4048" i="3"/>
  <c r="B4049" i="3" l="1"/>
  <c r="A4050" i="3"/>
  <c r="E4049" i="3"/>
  <c r="F4049" i="3" s="1"/>
  <c r="E4050" i="3" s="1"/>
  <c r="F4050" i="3" s="1"/>
  <c r="A4051" i="3" l="1"/>
  <c r="B4050" i="3"/>
  <c r="E4051" i="3"/>
  <c r="F4051" i="3" s="1"/>
  <c r="B4051" i="3" l="1"/>
  <c r="A4052" i="3"/>
  <c r="A4053" i="3" l="1"/>
  <c r="B4052" i="3"/>
  <c r="E4052" i="3"/>
  <c r="F4052" i="3" s="1"/>
  <c r="E4053" i="3" l="1"/>
  <c r="F4053" i="3" s="1"/>
  <c r="B4053" i="3"/>
  <c r="A4054" i="3"/>
  <c r="E4054" i="3" l="1"/>
  <c r="F4054" i="3" s="1"/>
  <c r="E4055" i="3" s="1"/>
  <c r="F4055" i="3" s="1"/>
  <c r="A4055" i="3"/>
  <c r="B4054" i="3"/>
  <c r="B4055" i="3" l="1"/>
  <c r="A4056" i="3"/>
  <c r="A4057" i="3" l="1"/>
  <c r="B4056" i="3"/>
  <c r="E4056" i="3"/>
  <c r="F4056" i="3" s="1"/>
  <c r="E4057" i="3" s="1"/>
  <c r="F4057" i="3" s="1"/>
  <c r="B4057" i="3" l="1"/>
  <c r="A4058" i="3"/>
  <c r="A4059" i="3" l="1"/>
  <c r="B4058" i="3"/>
  <c r="E4058" i="3"/>
  <c r="F4058" i="3" s="1"/>
  <c r="E4059" i="3" l="1"/>
  <c r="F4059" i="3" s="1"/>
  <c r="B4059" i="3"/>
  <c r="A4060" i="3"/>
  <c r="A4061" i="3" l="1"/>
  <c r="B4060" i="3"/>
  <c r="E4060" i="3"/>
  <c r="F4060" i="3" s="1"/>
  <c r="E4061" i="3" l="1"/>
  <c r="F4061" i="3" s="1"/>
  <c r="B4061" i="3"/>
  <c r="A4062" i="3"/>
  <c r="E4062" i="3" l="1"/>
  <c r="F4062" i="3" s="1"/>
  <c r="A4063" i="3"/>
  <c r="B4062" i="3"/>
  <c r="B4063" i="3" l="1"/>
  <c r="A4064" i="3"/>
  <c r="E4063" i="3"/>
  <c r="F4063" i="3" s="1"/>
  <c r="E4064" i="3" s="1"/>
  <c r="F4064" i="3" s="1"/>
  <c r="A4065" i="3" l="1"/>
  <c r="B4064" i="3"/>
  <c r="B4065" i="3" l="1"/>
  <c r="A4066" i="3"/>
  <c r="E4065" i="3"/>
  <c r="F4065" i="3" s="1"/>
  <c r="E4066" i="3" s="1"/>
  <c r="F4066" i="3" s="1"/>
  <c r="A4067" i="3" l="1"/>
  <c r="B4066" i="3"/>
  <c r="E4067" i="3"/>
  <c r="F4067" i="3" s="1"/>
  <c r="B4067" i="3" l="1"/>
  <c r="A4068" i="3"/>
  <c r="A4069" i="3" l="1"/>
  <c r="B4068" i="3"/>
  <c r="E4068" i="3"/>
  <c r="F4068" i="3" s="1"/>
  <c r="E4069" i="3" l="1"/>
  <c r="F4069" i="3" s="1"/>
  <c r="A4070" i="3"/>
  <c r="B4069" i="3"/>
  <c r="E4070" i="3" l="1"/>
  <c r="F4070" i="3" s="1"/>
  <c r="A4071" i="3"/>
  <c r="B4070" i="3"/>
  <c r="A4072" i="3" l="1"/>
  <c r="B4071" i="3"/>
  <c r="E4071" i="3"/>
  <c r="F4071" i="3" s="1"/>
  <c r="E4072" i="3" l="1"/>
  <c r="F4072" i="3" s="1"/>
  <c r="A4073" i="3"/>
  <c r="B4072" i="3"/>
  <c r="E4073" i="3" l="1"/>
  <c r="F4073" i="3" s="1"/>
  <c r="B4073" i="3"/>
  <c r="A4074" i="3"/>
  <c r="E4074" i="3" l="1"/>
  <c r="F4074" i="3" s="1"/>
  <c r="A4075" i="3"/>
  <c r="B4074" i="3"/>
  <c r="E4075" i="3" l="1"/>
  <c r="F4075" i="3" s="1"/>
  <c r="A4076" i="3"/>
  <c r="B4075" i="3"/>
  <c r="A4077" i="3" l="1"/>
  <c r="B4076" i="3"/>
  <c r="E4076" i="3"/>
  <c r="F4076" i="3" s="1"/>
  <c r="E4077" i="3" s="1"/>
  <c r="F4077" i="3" s="1"/>
  <c r="B4077" i="3" l="1"/>
  <c r="A4078" i="3"/>
  <c r="B4078" i="3" l="1"/>
  <c r="A4079" i="3"/>
  <c r="E4078" i="3"/>
  <c r="F4078" i="3" s="1"/>
  <c r="E4079" i="3" s="1"/>
  <c r="F4079" i="3" s="1"/>
  <c r="B4079" i="3" l="1"/>
  <c r="A4080" i="3"/>
  <c r="A4081" i="3" l="1"/>
  <c r="B4080" i="3"/>
  <c r="E4080" i="3"/>
  <c r="F4080" i="3" s="1"/>
  <c r="E4081" i="3" s="1"/>
  <c r="F4081" i="3" s="1"/>
  <c r="B4081" i="3" l="1"/>
  <c r="A4082" i="3"/>
  <c r="B4082" i="3" l="1"/>
  <c r="A4083" i="3"/>
  <c r="E4082" i="3"/>
  <c r="F4082" i="3" s="1"/>
  <c r="E4083" i="3" s="1"/>
  <c r="F4083" i="3" s="1"/>
  <c r="B4083" i="3" l="1"/>
  <c r="A4084" i="3"/>
  <c r="A4085" i="3" l="1"/>
  <c r="B4084" i="3"/>
  <c r="E4084" i="3"/>
  <c r="F4084" i="3" s="1"/>
  <c r="E4085" i="3" s="1"/>
  <c r="F4085" i="3" s="1"/>
  <c r="B4085" i="3" l="1"/>
  <c r="A4086" i="3"/>
  <c r="A4087" i="3" l="1"/>
  <c r="B4086" i="3"/>
  <c r="E4086" i="3"/>
  <c r="F4086" i="3" s="1"/>
  <c r="E4087" i="3" s="1"/>
  <c r="F4087" i="3" s="1"/>
  <c r="B4087" i="3" l="1"/>
  <c r="A4088" i="3"/>
  <c r="A4089" i="3" l="1"/>
  <c r="B4088" i="3"/>
  <c r="E4088" i="3"/>
  <c r="F4088" i="3" s="1"/>
  <c r="E4089" i="3" s="1"/>
  <c r="F4089" i="3" s="1"/>
  <c r="B4089" i="3" l="1"/>
  <c r="A4090" i="3"/>
  <c r="A4091" i="3" l="1"/>
  <c r="B4090" i="3"/>
  <c r="E4090" i="3"/>
  <c r="F4090" i="3" s="1"/>
  <c r="E4091" i="3" s="1"/>
  <c r="F4091" i="3" s="1"/>
  <c r="B4091" i="3" l="1"/>
  <c r="A4092" i="3"/>
  <c r="A4093" i="3" l="1"/>
  <c r="B4092" i="3"/>
  <c r="E4092" i="3"/>
  <c r="F4092" i="3" s="1"/>
  <c r="E4093" i="3" s="1"/>
  <c r="F4093" i="3" s="1"/>
  <c r="B4093" i="3" l="1"/>
  <c r="A4094" i="3"/>
  <c r="B4094" i="3" l="1"/>
  <c r="A4095" i="3"/>
  <c r="E4094" i="3"/>
  <c r="F4094" i="3" s="1"/>
  <c r="E4095" i="3" s="1"/>
  <c r="F4095" i="3" s="1"/>
  <c r="B4095" i="3" l="1"/>
  <c r="A4096" i="3"/>
  <c r="E4096" i="3"/>
  <c r="F4096" i="3" s="1"/>
  <c r="A4097" i="3" l="1"/>
  <c r="B4096" i="3"/>
  <c r="B4097" i="3" l="1"/>
  <c r="A4098" i="3"/>
  <c r="E4097" i="3"/>
  <c r="F4097" i="3" s="1"/>
  <c r="E4098" i="3" s="1"/>
  <c r="F4098" i="3" s="1"/>
  <c r="A4099" i="3" l="1"/>
  <c r="B4098" i="3"/>
  <c r="B4099" i="3" l="1"/>
  <c r="A4100" i="3"/>
  <c r="E4099" i="3"/>
  <c r="F4099" i="3" s="1"/>
  <c r="E4100" i="3" s="1"/>
  <c r="F4100" i="3" s="1"/>
  <c r="A4101" i="3" l="1"/>
  <c r="B4100" i="3"/>
  <c r="B4101" i="3" l="1"/>
  <c r="A4102" i="3"/>
  <c r="E4101" i="3"/>
  <c r="F4101" i="3" s="1"/>
  <c r="E4102" i="3" l="1"/>
  <c r="F4102" i="3" s="1"/>
  <c r="A4103" i="3"/>
  <c r="B4102" i="3"/>
  <c r="B4103" i="3" l="1"/>
  <c r="A4104" i="3"/>
  <c r="E4103" i="3"/>
  <c r="F4103" i="3" s="1"/>
  <c r="E4104" i="3" s="1"/>
  <c r="F4104" i="3" s="1"/>
  <c r="A4105" i="3" l="1"/>
  <c r="B4104" i="3"/>
  <c r="B4105" i="3" l="1"/>
  <c r="A4106" i="3"/>
  <c r="E4105" i="3"/>
  <c r="F4105" i="3" s="1"/>
  <c r="E4106" i="3" s="1"/>
  <c r="F4106" i="3" s="1"/>
  <c r="A4107" i="3" l="1"/>
  <c r="B4106" i="3"/>
  <c r="B4107" i="3" l="1"/>
  <c r="A4108" i="3"/>
  <c r="E4107" i="3"/>
  <c r="F4107" i="3" s="1"/>
  <c r="E4108" i="3" s="1"/>
  <c r="F4108" i="3" s="1"/>
  <c r="A4109" i="3" l="1"/>
  <c r="B4108" i="3"/>
  <c r="B4109" i="3" l="1"/>
  <c r="A4110" i="3"/>
  <c r="E4109" i="3"/>
  <c r="F4109" i="3" s="1"/>
  <c r="E4110" i="3" l="1"/>
  <c r="F4110" i="3" s="1"/>
  <c r="B4110" i="3"/>
  <c r="A4111" i="3"/>
  <c r="E4111" i="3" l="1"/>
  <c r="F4111" i="3" s="1"/>
  <c r="B4111" i="3"/>
  <c r="A4112" i="3"/>
  <c r="E4112" i="3"/>
  <c r="F4112" i="3" s="1"/>
  <c r="A4113" i="3" l="1"/>
  <c r="B4112" i="3"/>
  <c r="B4113" i="3" l="1"/>
  <c r="A4114" i="3"/>
  <c r="E4113" i="3"/>
  <c r="F4113" i="3" s="1"/>
  <c r="E4114" i="3" s="1"/>
  <c r="F4114" i="3" s="1"/>
  <c r="A4115" i="3" l="1"/>
  <c r="B4114" i="3"/>
  <c r="B4115" i="3" l="1"/>
  <c r="A4116" i="3"/>
  <c r="E4115" i="3"/>
  <c r="F4115" i="3" s="1"/>
  <c r="E4116" i="3" s="1"/>
  <c r="F4116" i="3" s="1"/>
  <c r="A4117" i="3" l="1"/>
  <c r="B4116" i="3"/>
  <c r="B4117" i="3" l="1"/>
  <c r="A4118" i="3"/>
  <c r="E4117" i="3"/>
  <c r="F4117" i="3" s="1"/>
  <c r="E4118" i="3" s="1"/>
  <c r="F4118" i="3" s="1"/>
  <c r="A4119" i="3" l="1"/>
  <c r="B4118" i="3"/>
  <c r="B4119" i="3" l="1"/>
  <c r="A4120" i="3"/>
  <c r="E4119" i="3"/>
  <c r="F4119" i="3" s="1"/>
  <c r="E4120" i="3" s="1"/>
  <c r="F4120" i="3" s="1"/>
  <c r="A4121" i="3" l="1"/>
  <c r="B4120" i="3"/>
  <c r="B4121" i="3" l="1"/>
  <c r="A4122" i="3"/>
  <c r="E4121" i="3"/>
  <c r="F4121" i="3" s="1"/>
  <c r="E4122" i="3" s="1"/>
  <c r="F4122" i="3" s="1"/>
  <c r="A4123" i="3" l="1"/>
  <c r="B4122" i="3"/>
  <c r="A4124" i="3" l="1"/>
  <c r="B4123" i="3"/>
  <c r="E4123" i="3"/>
  <c r="F4123" i="3" s="1"/>
  <c r="E4124" i="3" l="1"/>
  <c r="F4124" i="3" s="1"/>
  <c r="A4125" i="3"/>
  <c r="B4124" i="3"/>
  <c r="E4125" i="3" l="1"/>
  <c r="F4125" i="3" s="1"/>
  <c r="B4125" i="3"/>
  <c r="A4126" i="3"/>
  <c r="E4126" i="3" l="1"/>
  <c r="F4126" i="3" s="1"/>
  <c r="A4127" i="3"/>
  <c r="B4126" i="3"/>
  <c r="B4127" i="3" l="1"/>
  <c r="A4128" i="3"/>
  <c r="E4127" i="3"/>
  <c r="F4127" i="3" s="1"/>
  <c r="E4128" i="3" s="1"/>
  <c r="F4128" i="3" s="1"/>
  <c r="A4129" i="3" l="1"/>
  <c r="B4128" i="3"/>
  <c r="B4129" i="3" l="1"/>
  <c r="A4130" i="3"/>
  <c r="E4129" i="3"/>
  <c r="F4129" i="3" s="1"/>
  <c r="E4130" i="3" s="1"/>
  <c r="F4130" i="3" s="1"/>
  <c r="A4131" i="3" l="1"/>
  <c r="B4130" i="3"/>
  <c r="B4131" i="3" l="1"/>
  <c r="A4132" i="3"/>
  <c r="E4131" i="3"/>
  <c r="F4131" i="3" s="1"/>
  <c r="E4132" i="3" l="1"/>
  <c r="F4132" i="3" s="1"/>
  <c r="E4133" i="3" s="1"/>
  <c r="F4133" i="3" s="1"/>
  <c r="A4133" i="3"/>
  <c r="B4132" i="3"/>
  <c r="B4133" i="3" l="1"/>
  <c r="A4134" i="3"/>
  <c r="E4134" i="3"/>
  <c r="F4134" i="3" s="1"/>
  <c r="A4135" i="3" l="1"/>
  <c r="B4134" i="3"/>
  <c r="B4135" i="3" l="1"/>
  <c r="A4136" i="3"/>
  <c r="E4135" i="3"/>
  <c r="F4135" i="3" s="1"/>
  <c r="E4136" i="3" s="1"/>
  <c r="F4136" i="3" s="1"/>
  <c r="A4137" i="3" l="1"/>
  <c r="B4136" i="3"/>
  <c r="A4138" i="3" l="1"/>
  <c r="B4137" i="3"/>
  <c r="E4137" i="3"/>
  <c r="F4137" i="3" s="1"/>
  <c r="E4138" i="3" l="1"/>
  <c r="F4138" i="3" s="1"/>
  <c r="A4139" i="3"/>
  <c r="B4138" i="3"/>
  <c r="B4139" i="3" l="1"/>
  <c r="A4140" i="3"/>
  <c r="E4139" i="3"/>
  <c r="F4139" i="3" s="1"/>
  <c r="E4140" i="3" s="1"/>
  <c r="F4140" i="3" s="1"/>
  <c r="A4141" i="3" l="1"/>
  <c r="E4141" i="3" s="1"/>
  <c r="F4141" i="3" s="1"/>
  <c r="B4140" i="3"/>
  <c r="B4141" i="3" l="1"/>
  <c r="A4142" i="3"/>
  <c r="A4143" i="3" l="1"/>
  <c r="B4142" i="3"/>
  <c r="E4142" i="3"/>
  <c r="F4142" i="3" s="1"/>
  <c r="E4143" i="3" s="1"/>
  <c r="F4143" i="3" s="1"/>
  <c r="B4143" i="3" l="1"/>
  <c r="A4144" i="3"/>
  <c r="A4145" i="3" l="1"/>
  <c r="B4144" i="3"/>
  <c r="E4144" i="3"/>
  <c r="F4144" i="3" s="1"/>
  <c r="E4145" i="3" l="1"/>
  <c r="F4145" i="3" s="1"/>
  <c r="A4146" i="3"/>
  <c r="B4145" i="3"/>
  <c r="E4146" i="3" l="1"/>
  <c r="F4146" i="3" s="1"/>
  <c r="A4147" i="3"/>
  <c r="B4146" i="3"/>
  <c r="E4147" i="3" l="1"/>
  <c r="F4147" i="3" s="1"/>
  <c r="B4147" i="3"/>
  <c r="A4148" i="3"/>
  <c r="A4149" i="3" l="1"/>
  <c r="B4148" i="3"/>
  <c r="E4148" i="3"/>
  <c r="F4148" i="3" s="1"/>
  <c r="E4149" i="3" l="1"/>
  <c r="F4149" i="3" s="1"/>
  <c r="A4150" i="3"/>
  <c r="B4149" i="3"/>
  <c r="A4151" i="3" l="1"/>
  <c r="B4150" i="3"/>
  <c r="E4150" i="3"/>
  <c r="F4150" i="3" s="1"/>
  <c r="E4151" i="3" s="1"/>
  <c r="F4151" i="3" s="1"/>
  <c r="B4151" i="3" l="1"/>
  <c r="A4152" i="3"/>
  <c r="E4152" i="3" s="1"/>
  <c r="F4152" i="3" s="1"/>
  <c r="A4153" i="3" l="1"/>
  <c r="B4152" i="3"/>
  <c r="B4153" i="3" l="1"/>
  <c r="A4154" i="3"/>
  <c r="E4153" i="3"/>
  <c r="F4153" i="3" s="1"/>
  <c r="E4154" i="3" l="1"/>
  <c r="F4154" i="3" s="1"/>
  <c r="A4155" i="3"/>
  <c r="B4154" i="3"/>
  <c r="B4155" i="3" l="1"/>
  <c r="A4156" i="3"/>
  <c r="E4155" i="3"/>
  <c r="F4155" i="3" s="1"/>
  <c r="E4156" i="3" l="1"/>
  <c r="F4156" i="3" s="1"/>
  <c r="A4157" i="3"/>
  <c r="B4156" i="3"/>
  <c r="B4157" i="3" l="1"/>
  <c r="A4158" i="3"/>
  <c r="E4157" i="3"/>
  <c r="F4157" i="3" s="1"/>
  <c r="E4158" i="3" l="1"/>
  <c r="F4158" i="3" s="1"/>
  <c r="B4158" i="3"/>
  <c r="A4159" i="3"/>
  <c r="B4159" i="3" l="1"/>
  <c r="A4160" i="3"/>
  <c r="E4159" i="3"/>
  <c r="F4159" i="3" s="1"/>
  <c r="E4160" i="3" l="1"/>
  <c r="F4160" i="3" s="1"/>
  <c r="A4161" i="3"/>
  <c r="B4160" i="3"/>
  <c r="B4161" i="3" l="1"/>
  <c r="A4162" i="3"/>
  <c r="E4161" i="3"/>
  <c r="F4161" i="3" s="1"/>
  <c r="E4162" i="3" l="1"/>
  <c r="F4162" i="3" s="1"/>
  <c r="A4163" i="3"/>
  <c r="B4162" i="3"/>
  <c r="E4163" i="3" l="1"/>
  <c r="F4163" i="3" s="1"/>
  <c r="B4163" i="3"/>
  <c r="A4164" i="3"/>
  <c r="A4165" i="3" l="1"/>
  <c r="B4164" i="3"/>
  <c r="E4164" i="3"/>
  <c r="F4164" i="3" s="1"/>
  <c r="E4165" i="3" l="1"/>
  <c r="F4165" i="3" s="1"/>
  <c r="A4166" i="3"/>
  <c r="B4165" i="3"/>
  <c r="A4167" i="3" l="1"/>
  <c r="B4166" i="3"/>
  <c r="E4166" i="3"/>
  <c r="F4166" i="3" s="1"/>
  <c r="E4167" i="3" l="1"/>
  <c r="F4167" i="3" s="1"/>
  <c r="B4167" i="3"/>
  <c r="A4168" i="3"/>
  <c r="E4168" i="3" l="1"/>
  <c r="F4168" i="3" s="1"/>
  <c r="A4169" i="3"/>
  <c r="B4168" i="3"/>
  <c r="B4169" i="3" l="1"/>
  <c r="A4170" i="3"/>
  <c r="E4169" i="3"/>
  <c r="F4169" i="3" s="1"/>
  <c r="E4170" i="3" l="1"/>
  <c r="F4170" i="3"/>
  <c r="A4171" i="3"/>
  <c r="B4170" i="3"/>
  <c r="B4171" i="3" l="1"/>
  <c r="A4172" i="3"/>
  <c r="E4171" i="3"/>
  <c r="F4171" i="3" s="1"/>
  <c r="E4172" i="3" l="1"/>
  <c r="F4172" i="3" s="1"/>
  <c r="A4173" i="3"/>
  <c r="B4172" i="3"/>
  <c r="E4173" i="3" l="1"/>
  <c r="F4173" i="3" s="1"/>
  <c r="B4173" i="3"/>
  <c r="A4174" i="3"/>
  <c r="A4175" i="3" l="1"/>
  <c r="B4174" i="3"/>
  <c r="E4174" i="3"/>
  <c r="F4174" i="3" s="1"/>
  <c r="E4175" i="3" l="1"/>
  <c r="F4175" i="3" s="1"/>
  <c r="A4176" i="3"/>
  <c r="B4175" i="3"/>
  <c r="E4176" i="3" l="1"/>
  <c r="F4176" i="3" s="1"/>
  <c r="A4177" i="3"/>
  <c r="B4176" i="3"/>
  <c r="B4177" i="3" l="1"/>
  <c r="A4178" i="3"/>
  <c r="E4177" i="3"/>
  <c r="F4177" i="3" s="1"/>
  <c r="E4178" i="3" s="1"/>
  <c r="F4178" i="3" s="1"/>
  <c r="A4179" i="3" l="1"/>
  <c r="B4178" i="3"/>
  <c r="B4179" i="3" l="1"/>
  <c r="A4180" i="3"/>
  <c r="E4179" i="3"/>
  <c r="F4179" i="3" s="1"/>
  <c r="A4181" i="3" l="1"/>
  <c r="B4180" i="3"/>
  <c r="E4180" i="3"/>
  <c r="F4180" i="3" s="1"/>
  <c r="E4181" i="3" l="1"/>
  <c r="F4181" i="3" s="1"/>
  <c r="B4181" i="3"/>
  <c r="A4182" i="3"/>
  <c r="A4183" i="3" l="1"/>
  <c r="B4182" i="3"/>
  <c r="E4182" i="3"/>
  <c r="F4182" i="3" s="1"/>
  <c r="E4183" i="3" l="1"/>
  <c r="F4183" i="3" s="1"/>
  <c r="B4183" i="3"/>
  <c r="A4184" i="3"/>
  <c r="E4184" i="3" l="1"/>
  <c r="F4184" i="3" s="1"/>
  <c r="A4185" i="3"/>
  <c r="B4184" i="3"/>
  <c r="A4186" i="3" l="1"/>
  <c r="B4185" i="3"/>
  <c r="E4185" i="3"/>
  <c r="F4185" i="3" s="1"/>
  <c r="E4186" i="3" l="1"/>
  <c r="F4186" i="3" s="1"/>
  <c r="A4187" i="3"/>
  <c r="B4186" i="3"/>
  <c r="A4188" i="3" l="1"/>
  <c r="B4187" i="3"/>
  <c r="E4187" i="3"/>
  <c r="F4187" i="3" s="1"/>
  <c r="E4188" i="3" s="1"/>
  <c r="F4188" i="3" s="1"/>
  <c r="A4189" i="3" l="1"/>
  <c r="B4188" i="3"/>
  <c r="B4189" i="3" l="1"/>
  <c r="A4190" i="3"/>
  <c r="E4189" i="3"/>
  <c r="F4189" i="3" s="1"/>
  <c r="E4190" i="3" l="1"/>
  <c r="F4190" i="3" s="1"/>
  <c r="B4190" i="3"/>
  <c r="A4191" i="3"/>
  <c r="E4191" i="3" l="1"/>
  <c r="F4191" i="3" s="1"/>
  <c r="B4191" i="3"/>
  <c r="A4192" i="3"/>
  <c r="A4193" i="3" l="1"/>
  <c r="B4192" i="3"/>
  <c r="E4192" i="3"/>
  <c r="F4192" i="3" s="1"/>
  <c r="E4193" i="3" l="1"/>
  <c r="F4193" i="3" s="1"/>
  <c r="A4194" i="3"/>
  <c r="B4193" i="3"/>
  <c r="A4195" i="3" l="1"/>
  <c r="B4194" i="3"/>
  <c r="E4194" i="3"/>
  <c r="F4194" i="3" s="1"/>
  <c r="E4195" i="3" s="1"/>
  <c r="F4195" i="3" s="1"/>
  <c r="B4195" i="3" l="1"/>
  <c r="A4196" i="3"/>
  <c r="A4197" i="3" l="1"/>
  <c r="B4196" i="3"/>
  <c r="E4196" i="3"/>
  <c r="F4196" i="3" s="1"/>
  <c r="E4197" i="3" l="1"/>
  <c r="F4197" i="3" s="1"/>
  <c r="B4197" i="3"/>
  <c r="A4198" i="3"/>
  <c r="E4198" i="3" l="1"/>
  <c r="F4198" i="3" s="1"/>
  <c r="A4199" i="3"/>
  <c r="B4198" i="3"/>
  <c r="A4200" i="3" l="1"/>
  <c r="B4199" i="3"/>
  <c r="E4199" i="3"/>
  <c r="F4199" i="3" s="1"/>
  <c r="E4200" i="3" s="1"/>
  <c r="F4200" i="3" s="1"/>
  <c r="A4201" i="3" l="1"/>
  <c r="B4200" i="3"/>
  <c r="B4201" i="3" l="1"/>
  <c r="A4202" i="3"/>
  <c r="E4201" i="3"/>
  <c r="F4201" i="3" s="1"/>
  <c r="E4202" i="3" s="1"/>
  <c r="F4202" i="3" s="1"/>
  <c r="A4203" i="3" l="1"/>
  <c r="B4202" i="3"/>
  <c r="B4203" i="3" l="1"/>
  <c r="A4204" i="3"/>
  <c r="E4203" i="3"/>
  <c r="F4203" i="3" s="1"/>
  <c r="E4204" i="3" l="1"/>
  <c r="F4204" i="3" s="1"/>
  <c r="A4205" i="3"/>
  <c r="B4204" i="3"/>
  <c r="B4205" i="3" l="1"/>
  <c r="A4206" i="3"/>
  <c r="E4205" i="3"/>
  <c r="F4205" i="3" s="1"/>
  <c r="E4206" i="3" l="1"/>
  <c r="F4206" i="3" s="1"/>
  <c r="A4207" i="3"/>
  <c r="B4206" i="3"/>
  <c r="B4207" i="3" l="1"/>
  <c r="A4208" i="3"/>
  <c r="E4207" i="3"/>
  <c r="F4207" i="3" s="1"/>
  <c r="E4208" i="3" l="1"/>
  <c r="F4208" i="3" s="1"/>
  <c r="A4209" i="3"/>
  <c r="B4208" i="3"/>
  <c r="B4209" i="3" l="1"/>
  <c r="A4210" i="3"/>
  <c r="E4209" i="3"/>
  <c r="F4209" i="3" s="1"/>
  <c r="E4210" i="3" l="1"/>
  <c r="F4210" i="3" s="1"/>
  <c r="A4211" i="3"/>
  <c r="B4210" i="3"/>
  <c r="E4211" i="3" l="1"/>
  <c r="F4211" i="3" s="1"/>
  <c r="B4211" i="3"/>
  <c r="A4212" i="3"/>
  <c r="E4212" i="3" l="1"/>
  <c r="F4212" i="3" s="1"/>
  <c r="A4213" i="3"/>
  <c r="B4212" i="3"/>
  <c r="B4213" i="3" l="1"/>
  <c r="A4214" i="3"/>
  <c r="E4213" i="3"/>
  <c r="F4213" i="3" s="1"/>
  <c r="E4214" i="3" l="1"/>
  <c r="F4214" i="3" s="1"/>
  <c r="A4215" i="3"/>
  <c r="B4214" i="3"/>
  <c r="E4215" i="3" l="1"/>
  <c r="F4215" i="3" s="1"/>
  <c r="B4215" i="3"/>
  <c r="A4216" i="3"/>
  <c r="A4217" i="3" l="1"/>
  <c r="B4216" i="3"/>
  <c r="E4216" i="3"/>
  <c r="F4216" i="3" s="1"/>
  <c r="E4217" i="3" s="1"/>
  <c r="F4217" i="3" s="1"/>
  <c r="B4217" i="3" l="1"/>
  <c r="A4218" i="3"/>
  <c r="A4219" i="3" l="1"/>
  <c r="B4218" i="3"/>
  <c r="E4218" i="3"/>
  <c r="F4218" i="3" s="1"/>
  <c r="E4219" i="3" l="1"/>
  <c r="F4219" i="3" s="1"/>
  <c r="B4219" i="3"/>
  <c r="A4220" i="3"/>
  <c r="E4220" i="3" l="1"/>
  <c r="F4220" i="3" s="1"/>
  <c r="A4221" i="3"/>
  <c r="B4220" i="3"/>
  <c r="B4221" i="3" l="1"/>
  <c r="A4222" i="3"/>
  <c r="E4221" i="3"/>
  <c r="F4221" i="3" s="1"/>
  <c r="E4222" i="3" s="1"/>
  <c r="F4222" i="3" s="1"/>
  <c r="A4223" i="3" l="1"/>
  <c r="B4222" i="3"/>
  <c r="B4223" i="3" l="1"/>
  <c r="A4224" i="3"/>
  <c r="E4223" i="3"/>
  <c r="F4223" i="3" s="1"/>
  <c r="E4224" i="3" l="1"/>
  <c r="F4224" i="3" s="1"/>
  <c r="A4225" i="3"/>
  <c r="B4224" i="3"/>
  <c r="E4225" i="3" l="1"/>
  <c r="F4225" i="3" s="1"/>
  <c r="B4225" i="3"/>
  <c r="A4226" i="3"/>
  <c r="A4227" i="3" l="1"/>
  <c r="B4226" i="3"/>
  <c r="E4226" i="3"/>
  <c r="F4226" i="3" s="1"/>
  <c r="E4227" i="3" l="1"/>
  <c r="F4227" i="3" s="1"/>
  <c r="B4227" i="3"/>
  <c r="A4228" i="3"/>
  <c r="E4228" i="3" l="1"/>
  <c r="F4228" i="3" s="1"/>
  <c r="A4229" i="3"/>
  <c r="B4228" i="3"/>
  <c r="E4229" i="3"/>
  <c r="F4229" i="3" s="1"/>
  <c r="B4229" i="3" l="1"/>
  <c r="A4230" i="3"/>
  <c r="A4231" i="3" l="1"/>
  <c r="B4230" i="3"/>
  <c r="E4230" i="3"/>
  <c r="F4230" i="3" s="1"/>
  <c r="E4231" i="3" l="1"/>
  <c r="F4231" i="3" s="1"/>
  <c r="B4231" i="3"/>
  <c r="A4232" i="3"/>
  <c r="E4232" i="3" l="1"/>
  <c r="F4232" i="3" s="1"/>
  <c r="A4233" i="3"/>
  <c r="B4232" i="3"/>
  <c r="B4233" i="3" l="1"/>
  <c r="A4234" i="3"/>
  <c r="E4233" i="3"/>
  <c r="F4233" i="3" s="1"/>
  <c r="E4234" i="3" s="1"/>
  <c r="F4234" i="3" s="1"/>
  <c r="A4235" i="3" l="1"/>
  <c r="B4234" i="3"/>
  <c r="A4236" i="3" l="1"/>
  <c r="B4235" i="3"/>
  <c r="E4235" i="3"/>
  <c r="F4235" i="3" s="1"/>
  <c r="E4236" i="3" s="1"/>
  <c r="F4236" i="3" s="1"/>
  <c r="A4237" i="3" l="1"/>
  <c r="B4236" i="3"/>
  <c r="A4238" i="3" l="1"/>
  <c r="B4237" i="3"/>
  <c r="E4237" i="3"/>
  <c r="F4237" i="3" s="1"/>
  <c r="E4238" i="3" s="1"/>
  <c r="F4238" i="3" s="1"/>
  <c r="A4239" i="3" l="1"/>
  <c r="B4238" i="3"/>
  <c r="A4240" i="3" l="1"/>
  <c r="B4239" i="3"/>
  <c r="E4239" i="3"/>
  <c r="F4239" i="3" s="1"/>
  <c r="E4240" i="3" s="1"/>
  <c r="F4240" i="3" s="1"/>
  <c r="A4241" i="3" l="1"/>
  <c r="B4240" i="3"/>
  <c r="A4242" i="3" l="1"/>
  <c r="B4241" i="3"/>
  <c r="E4241" i="3"/>
  <c r="F4241" i="3" s="1"/>
  <c r="E4242" i="3" s="1"/>
  <c r="F4242" i="3" s="1"/>
  <c r="A4243" i="3" l="1"/>
  <c r="B4242" i="3"/>
  <c r="A4244" i="3" l="1"/>
  <c r="B4243" i="3"/>
  <c r="E4243" i="3"/>
  <c r="F4243" i="3" s="1"/>
  <c r="E4244" i="3" s="1"/>
  <c r="F4244" i="3" s="1"/>
  <c r="A4245" i="3" l="1"/>
  <c r="B4244" i="3"/>
  <c r="A4246" i="3" l="1"/>
  <c r="B4245" i="3"/>
  <c r="E4245" i="3"/>
  <c r="F4245" i="3" s="1"/>
  <c r="E4246" i="3" s="1"/>
  <c r="F4246" i="3" s="1"/>
  <c r="A4247" i="3" l="1"/>
  <c r="B4246" i="3"/>
  <c r="A4248" i="3" l="1"/>
  <c r="B4247" i="3"/>
  <c r="E4247" i="3"/>
  <c r="F4247" i="3" s="1"/>
  <c r="E4248" i="3" s="1"/>
  <c r="F4248" i="3" s="1"/>
  <c r="A4249" i="3" l="1"/>
  <c r="B4248" i="3"/>
  <c r="A4250" i="3" l="1"/>
  <c r="B4249" i="3"/>
  <c r="E4249" i="3"/>
  <c r="F4249" i="3" s="1"/>
  <c r="E4250" i="3" s="1"/>
  <c r="F4250" i="3" s="1"/>
  <c r="A4251" i="3" l="1"/>
  <c r="B4250" i="3"/>
  <c r="A4252" i="3" l="1"/>
  <c r="B4251" i="3"/>
  <c r="E4251" i="3"/>
  <c r="F4251" i="3" s="1"/>
  <c r="E4252" i="3" s="1"/>
  <c r="F4252" i="3" s="1"/>
  <c r="A4253" i="3" l="1"/>
  <c r="B4252" i="3"/>
  <c r="A4254" i="3" l="1"/>
  <c r="B4253" i="3"/>
  <c r="E4253" i="3"/>
  <c r="F4253" i="3" s="1"/>
  <c r="E4254" i="3" s="1"/>
  <c r="F4254" i="3" s="1"/>
  <c r="A4255" i="3" l="1"/>
  <c r="B4254" i="3"/>
  <c r="A4256" i="3" l="1"/>
  <c r="B4255" i="3"/>
  <c r="E4255" i="3"/>
  <c r="F4255" i="3" s="1"/>
  <c r="E4256" i="3" s="1"/>
  <c r="F4256" i="3" s="1"/>
  <c r="A4257" i="3" l="1"/>
  <c r="B4256" i="3"/>
  <c r="A4258" i="3" l="1"/>
  <c r="B4257" i="3"/>
  <c r="E4257" i="3"/>
  <c r="F4257" i="3" s="1"/>
  <c r="E4258" i="3" s="1"/>
  <c r="F4258" i="3" s="1"/>
  <c r="A4259" i="3" l="1"/>
  <c r="B4258" i="3"/>
  <c r="A4260" i="3" l="1"/>
  <c r="B4259" i="3"/>
  <c r="E4259" i="3"/>
  <c r="F4259" i="3" s="1"/>
  <c r="E4260" i="3" s="1"/>
  <c r="F4260" i="3" s="1"/>
  <c r="A4261" i="3" l="1"/>
  <c r="E4261" i="3" s="1"/>
  <c r="F4261" i="3" s="1"/>
  <c r="B4260" i="3"/>
  <c r="A4262" i="3" l="1"/>
  <c r="B4261" i="3"/>
  <c r="E4262" i="3"/>
  <c r="F4262" i="3" s="1"/>
  <c r="A4263" i="3" l="1"/>
  <c r="B4262" i="3"/>
  <c r="A4264" i="3" l="1"/>
  <c r="B4263" i="3"/>
  <c r="E4263" i="3"/>
  <c r="F4263" i="3" s="1"/>
  <c r="E4264" i="3" s="1"/>
  <c r="F4264" i="3" s="1"/>
  <c r="A4265" i="3" l="1"/>
  <c r="B4264" i="3"/>
  <c r="B4265" i="3" l="1"/>
  <c r="A4266" i="3"/>
  <c r="E4265" i="3"/>
  <c r="F4265" i="3" s="1"/>
  <c r="E4266" i="3" s="1"/>
  <c r="F4266" i="3" s="1"/>
  <c r="A4267" i="3" l="1"/>
  <c r="B4266" i="3"/>
  <c r="A4268" i="3" l="1"/>
  <c r="B4267" i="3"/>
  <c r="E4267" i="3"/>
  <c r="F4267" i="3" s="1"/>
  <c r="E4268" i="3" s="1"/>
  <c r="F4268" i="3" s="1"/>
  <c r="A4269" i="3" l="1"/>
  <c r="B4268" i="3"/>
  <c r="A4270" i="3" l="1"/>
  <c r="B4269" i="3"/>
  <c r="E4269" i="3"/>
  <c r="F4269" i="3" s="1"/>
  <c r="E4270" i="3" s="1"/>
  <c r="F4270" i="3" s="1"/>
  <c r="A4271" i="3" l="1"/>
  <c r="B4270" i="3"/>
  <c r="A4272" i="3" l="1"/>
  <c r="B4271" i="3"/>
  <c r="E4271" i="3"/>
  <c r="F4271" i="3" s="1"/>
  <c r="E4272" i="3" s="1"/>
  <c r="F4272" i="3" s="1"/>
  <c r="A4273" i="3" l="1"/>
  <c r="B4272" i="3"/>
  <c r="A4274" i="3" l="1"/>
  <c r="B4273" i="3"/>
  <c r="E4273" i="3"/>
  <c r="F4273" i="3" s="1"/>
  <c r="E4274" i="3" s="1"/>
  <c r="F4274" i="3" s="1"/>
  <c r="A4275" i="3" l="1"/>
  <c r="B4274" i="3"/>
  <c r="A4276" i="3" l="1"/>
  <c r="B4275" i="3"/>
  <c r="E4275" i="3"/>
  <c r="F4275" i="3" s="1"/>
  <c r="E4276" i="3" s="1"/>
  <c r="F4276" i="3" s="1"/>
  <c r="A4277" i="3" l="1"/>
  <c r="B4276" i="3"/>
  <c r="A4278" i="3" l="1"/>
  <c r="B4277" i="3"/>
  <c r="E4277" i="3"/>
  <c r="F4277" i="3" s="1"/>
  <c r="E4278" i="3" s="1"/>
  <c r="F4278" i="3" s="1"/>
  <c r="A4279" i="3" l="1"/>
  <c r="B4278" i="3"/>
  <c r="A4280" i="3" l="1"/>
  <c r="B4279" i="3"/>
  <c r="E4279" i="3"/>
  <c r="F4279" i="3" s="1"/>
  <c r="E4280" i="3" s="1"/>
  <c r="F4280" i="3" s="1"/>
  <c r="B4280" i="3" l="1"/>
  <c r="A4281" i="3"/>
  <c r="A4282" i="3" l="1"/>
  <c r="B4281" i="3"/>
  <c r="E4281" i="3"/>
  <c r="F4281" i="3" s="1"/>
  <c r="E4282" i="3" s="1"/>
  <c r="F4282" i="3" s="1"/>
  <c r="B4282" i="3" l="1"/>
  <c r="A4283" i="3"/>
  <c r="A4284" i="3" l="1"/>
  <c r="B4283" i="3"/>
  <c r="E4283" i="3"/>
  <c r="F4283" i="3" s="1"/>
  <c r="E4284" i="3" s="1"/>
  <c r="F4284" i="3" s="1"/>
  <c r="B4284" i="3" l="1"/>
  <c r="A4285" i="3"/>
  <c r="A4286" i="3" l="1"/>
  <c r="B4285" i="3"/>
  <c r="E4285" i="3"/>
  <c r="F4285" i="3" s="1"/>
  <c r="E4286" i="3" s="1"/>
  <c r="F4286" i="3" s="1"/>
  <c r="A4287" i="3" l="1"/>
  <c r="B4286" i="3"/>
  <c r="A4288" i="3" l="1"/>
  <c r="B4287" i="3"/>
  <c r="E4287" i="3"/>
  <c r="F4287" i="3" s="1"/>
  <c r="E4288" i="3" s="1"/>
  <c r="F4288" i="3" s="1"/>
  <c r="A4289" i="3" l="1"/>
  <c r="B4288" i="3"/>
  <c r="A4290" i="3" l="1"/>
  <c r="B4289" i="3"/>
  <c r="E4289" i="3"/>
  <c r="F4289" i="3" s="1"/>
  <c r="E4290" i="3" s="1"/>
  <c r="F4290" i="3" s="1"/>
  <c r="B4290" i="3" l="1"/>
  <c r="A4291" i="3"/>
  <c r="A4292" i="3" l="1"/>
  <c r="B4291" i="3"/>
  <c r="E4291" i="3"/>
  <c r="F4291" i="3" s="1"/>
  <c r="E4292" i="3" s="1"/>
  <c r="F4292" i="3" s="1"/>
  <c r="B4292" i="3" l="1"/>
  <c r="A4293" i="3"/>
  <c r="A4294" i="3" l="1"/>
  <c r="B4293" i="3"/>
  <c r="E4293" i="3"/>
  <c r="F4293" i="3" s="1"/>
  <c r="E4294" i="3" s="1"/>
  <c r="F4294" i="3" s="1"/>
  <c r="A4295" i="3" l="1"/>
  <c r="B4294" i="3"/>
  <c r="A4296" i="3" l="1"/>
  <c r="B4295" i="3"/>
  <c r="E4295" i="3"/>
  <c r="F4295" i="3" s="1"/>
  <c r="E4296" i="3" s="1"/>
  <c r="F4296" i="3" s="1"/>
  <c r="A4297" i="3" l="1"/>
  <c r="B4296" i="3"/>
  <c r="A4298" i="3" l="1"/>
  <c r="B4297" i="3"/>
  <c r="E4297" i="3"/>
  <c r="F4297" i="3" s="1"/>
  <c r="E4298" i="3" l="1"/>
  <c r="F4298" i="3" s="1"/>
  <c r="B4298" i="3"/>
  <c r="A4299" i="3"/>
  <c r="A4300" i="3" l="1"/>
  <c r="B4299" i="3"/>
  <c r="E4299" i="3"/>
  <c r="F4299" i="3" s="1"/>
  <c r="E4300" i="3" s="1"/>
  <c r="F4300" i="3" s="1"/>
  <c r="A4301" i="3" l="1"/>
  <c r="B4300" i="3"/>
  <c r="A4302" i="3" l="1"/>
  <c r="B4301" i="3"/>
  <c r="E4301" i="3"/>
  <c r="F4301" i="3" s="1"/>
  <c r="E4302" i="3" s="1"/>
  <c r="F4302" i="3" s="1"/>
  <c r="A4303" i="3" l="1"/>
  <c r="B4302" i="3"/>
  <c r="A4304" i="3" l="1"/>
  <c r="B4303" i="3"/>
  <c r="E4303" i="3"/>
  <c r="F4303" i="3" s="1"/>
  <c r="E4304" i="3" s="1"/>
  <c r="F4304" i="3" s="1"/>
  <c r="B4304" i="3" l="1"/>
  <c r="A4305" i="3"/>
  <c r="A4306" i="3" l="1"/>
  <c r="B4305" i="3"/>
  <c r="E4305" i="3"/>
  <c r="F4305" i="3" s="1"/>
  <c r="E4306" i="3" s="1"/>
  <c r="F4306" i="3" s="1"/>
  <c r="A4307" i="3" l="1"/>
  <c r="B4306" i="3"/>
  <c r="A4308" i="3" l="1"/>
  <c r="B4307" i="3"/>
  <c r="E4307" i="3"/>
  <c r="F4307" i="3" s="1"/>
  <c r="E4308" i="3" s="1"/>
  <c r="F4308" i="3" s="1"/>
  <c r="A4309" i="3" l="1"/>
  <c r="B4308" i="3"/>
  <c r="A4310" i="3" l="1"/>
  <c r="B4309" i="3"/>
  <c r="E4309" i="3"/>
  <c r="F4309" i="3" s="1"/>
  <c r="E4310" i="3" s="1"/>
  <c r="F4310" i="3" s="1"/>
  <c r="A4311" i="3" l="1"/>
  <c r="B4310" i="3"/>
  <c r="A4312" i="3" l="1"/>
  <c r="B4311" i="3"/>
  <c r="E4311" i="3"/>
  <c r="F4311" i="3" s="1"/>
  <c r="E4312" i="3" s="1"/>
  <c r="F4312" i="3" s="1"/>
  <c r="A4313" i="3" l="1"/>
  <c r="B4312" i="3"/>
  <c r="A4314" i="3" l="1"/>
  <c r="B4313" i="3"/>
  <c r="E4313" i="3"/>
  <c r="F4313" i="3" s="1"/>
  <c r="E4314" i="3" s="1"/>
  <c r="F4314" i="3" s="1"/>
  <c r="A4315" i="3" l="1"/>
  <c r="B4314" i="3"/>
  <c r="A4316" i="3" l="1"/>
  <c r="B4315" i="3"/>
  <c r="E4315" i="3"/>
  <c r="F4315" i="3" s="1"/>
  <c r="E4316" i="3" s="1"/>
  <c r="F4316" i="3" s="1"/>
  <c r="A4317" i="3" l="1"/>
  <c r="B4316" i="3"/>
  <c r="A4318" i="3" l="1"/>
  <c r="B4317" i="3"/>
  <c r="E4317" i="3"/>
  <c r="F4317" i="3" s="1"/>
  <c r="E4318" i="3" s="1"/>
  <c r="F4318" i="3" s="1"/>
  <c r="A4319" i="3" l="1"/>
  <c r="B4318" i="3"/>
  <c r="A4320" i="3" l="1"/>
  <c r="B4319" i="3"/>
  <c r="E4319" i="3"/>
  <c r="F4319" i="3" s="1"/>
  <c r="E4320" i="3" s="1"/>
  <c r="F4320" i="3" s="1"/>
  <c r="A4321" i="3" l="1"/>
  <c r="B4320" i="3"/>
  <c r="A4322" i="3" l="1"/>
  <c r="B4321" i="3"/>
  <c r="E4321" i="3"/>
  <c r="F4321" i="3" s="1"/>
  <c r="E4322" i="3" s="1"/>
  <c r="F4322" i="3" s="1"/>
  <c r="A4323" i="3" l="1"/>
  <c r="B4322" i="3"/>
  <c r="A4324" i="3" l="1"/>
  <c r="B4323" i="3"/>
  <c r="E4323" i="3"/>
  <c r="F4323" i="3" s="1"/>
  <c r="E4324" i="3" s="1"/>
  <c r="F4324" i="3" s="1"/>
  <c r="A4325" i="3" l="1"/>
  <c r="B4324" i="3"/>
  <c r="A4326" i="3" l="1"/>
  <c r="B4325" i="3"/>
  <c r="E4325" i="3"/>
  <c r="F4325" i="3" s="1"/>
  <c r="E4326" i="3" s="1"/>
  <c r="F4326" i="3" s="1"/>
  <c r="A4327" i="3" l="1"/>
  <c r="B4326" i="3"/>
  <c r="A4328" i="3" l="1"/>
  <c r="B4327" i="3"/>
  <c r="E4327" i="3"/>
  <c r="F4327" i="3" s="1"/>
  <c r="E4328" i="3" s="1"/>
  <c r="F4328" i="3" s="1"/>
  <c r="A4329" i="3" l="1"/>
  <c r="B4328" i="3"/>
  <c r="A4330" i="3" l="1"/>
  <c r="B4329" i="3"/>
  <c r="E4329" i="3"/>
  <c r="F4329" i="3" s="1"/>
  <c r="E4330" i="3" s="1"/>
  <c r="F4330" i="3" s="1"/>
  <c r="A4331" i="3" l="1"/>
  <c r="B4331" i="3" s="1"/>
  <c r="B4330" i="3"/>
  <c r="E4331" i="3" l="1"/>
  <c r="F4331" i="3" s="1"/>
</calcChain>
</file>

<file path=xl/sharedStrings.xml><?xml version="1.0" encoding="utf-8"?>
<sst xmlns="http://schemas.openxmlformats.org/spreadsheetml/2006/main" count="30" uniqueCount="28">
  <si>
    <t>Tr</t>
    <phoneticPr fontId="1"/>
  </si>
  <si>
    <t>τ</t>
    <phoneticPr fontId="1"/>
  </si>
  <si>
    <t>記号</t>
    <rPh sb="0" eb="2">
      <t>キゴウ</t>
    </rPh>
    <phoneticPr fontId="1"/>
  </si>
  <si>
    <t>項目</t>
    <rPh sb="0" eb="2">
      <t>コウモク</t>
    </rPh>
    <phoneticPr fontId="1"/>
  </si>
  <si>
    <t>値</t>
    <rPh sb="0" eb="1">
      <t>アタイ</t>
    </rPh>
    <phoneticPr fontId="1"/>
  </si>
  <si>
    <t>雰囲気温度</t>
    <rPh sb="0" eb="3">
      <t>フンイキ</t>
    </rPh>
    <rPh sb="3" eb="5">
      <t>オンド</t>
    </rPh>
    <phoneticPr fontId="1"/>
  </si>
  <si>
    <t>(sec)</t>
    <phoneticPr fontId="1"/>
  </si>
  <si>
    <t>sec</t>
    <phoneticPr fontId="1"/>
  </si>
  <si>
    <t>Rh</t>
    <phoneticPr fontId="1"/>
  </si>
  <si>
    <t>ヒータの電気抵抗</t>
    <rPh sb="4" eb="6">
      <t>デンキ</t>
    </rPh>
    <rPh sb="6" eb="8">
      <t>テイコウ</t>
    </rPh>
    <phoneticPr fontId="1"/>
  </si>
  <si>
    <t>Ω</t>
    <phoneticPr fontId="1"/>
  </si>
  <si>
    <t>I</t>
    <phoneticPr fontId="1"/>
  </si>
  <si>
    <t>Rt</t>
    <phoneticPr fontId="1"/>
  </si>
  <si>
    <t>熱抵抗</t>
    <rPh sb="0" eb="3">
      <t>ネツテイコウ</t>
    </rPh>
    <phoneticPr fontId="1"/>
  </si>
  <si>
    <t>熱容量</t>
    <rPh sb="0" eb="3">
      <t>ネツヨウリョウ</t>
    </rPh>
    <phoneticPr fontId="1"/>
  </si>
  <si>
    <t>J/K</t>
    <phoneticPr fontId="1"/>
  </si>
  <si>
    <t>K/W</t>
    <phoneticPr fontId="1"/>
  </si>
  <si>
    <t>(℃)</t>
    <phoneticPr fontId="1"/>
  </si>
  <si>
    <t>dT</t>
    <phoneticPr fontId="1"/>
  </si>
  <si>
    <t>Δt</t>
    <phoneticPr fontId="1"/>
  </si>
  <si>
    <t>(h)</t>
    <phoneticPr fontId="1"/>
  </si>
  <si>
    <t>t</t>
    <phoneticPr fontId="1"/>
  </si>
  <si>
    <t>T</t>
    <phoneticPr fontId="1"/>
  </si>
  <si>
    <t>(A)</t>
    <phoneticPr fontId="1"/>
  </si>
  <si>
    <t>液体の温度</t>
    <rPh sb="0" eb="2">
      <t>エキタイ</t>
    </rPh>
    <rPh sb="3" eb="5">
      <t>オンド</t>
    </rPh>
    <phoneticPr fontId="1"/>
  </si>
  <si>
    <t>電流</t>
    <rPh sb="0" eb="2">
      <t>デンリュウ</t>
    </rPh>
    <phoneticPr fontId="1"/>
  </si>
  <si>
    <t>カエルのカヲル　</t>
    <phoneticPr fontId="1"/>
  </si>
  <si>
    <t>https://frog-kaoru.com/science/temperature-prediction3/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</si>
</sst>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9" formatCode="0_ "/>
    <numFmt numFmtId="180" formatCode="0.00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2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79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80" fontId="0" fillId="0" borderId="1" xfId="0" applyNumberFormat="1" applyBorder="1" applyAlignment="1">
      <alignment vertical="center" shrinkToFit="1"/>
    </xf>
    <xf numFmtId="180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00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36986448122557"/>
          <c:y val="0.1710304961879765"/>
          <c:w val="0.68795414858856929"/>
          <c:h val="0.60997437820272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Demo3!$H$10</c:f>
              <c:strCache>
                <c:ptCount val="1"/>
                <c:pt idx="0">
                  <c:v>液体の温度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Demo3!$B$11:$B$4331</c:f>
              <c:numCache>
                <c:formatCode>0.000_ </c:formatCode>
                <c:ptCount val="4321"/>
                <c:pt idx="0" formatCode="0_ ">
                  <c:v>0</c:v>
                </c:pt>
                <c:pt idx="1">
                  <c:v>2.7777777777777779E-3</c:v>
                </c:pt>
                <c:pt idx="2">
                  <c:v>5.5555555555555558E-3</c:v>
                </c:pt>
                <c:pt idx="3">
                  <c:v>8.3333333333333332E-3</c:v>
                </c:pt>
                <c:pt idx="4">
                  <c:v>1.1111111111111112E-2</c:v>
                </c:pt>
                <c:pt idx="5">
                  <c:v>1.3888888888888888E-2</c:v>
                </c:pt>
                <c:pt idx="6">
                  <c:v>1.6666666666666666E-2</c:v>
                </c:pt>
                <c:pt idx="7">
                  <c:v>1.9444444444444445E-2</c:v>
                </c:pt>
                <c:pt idx="8">
                  <c:v>2.2222222222222223E-2</c:v>
                </c:pt>
                <c:pt idx="9">
                  <c:v>2.5000000000000001E-2</c:v>
                </c:pt>
                <c:pt idx="10">
                  <c:v>2.7777777777777776E-2</c:v>
                </c:pt>
                <c:pt idx="11">
                  <c:v>3.0555555555555555E-2</c:v>
                </c:pt>
                <c:pt idx="12">
                  <c:v>3.3333333333333333E-2</c:v>
                </c:pt>
                <c:pt idx="13">
                  <c:v>3.6111111111111108E-2</c:v>
                </c:pt>
                <c:pt idx="14">
                  <c:v>3.888888888888889E-2</c:v>
                </c:pt>
                <c:pt idx="15">
                  <c:v>4.1666666666666664E-2</c:v>
                </c:pt>
                <c:pt idx="16">
                  <c:v>4.4444444444444446E-2</c:v>
                </c:pt>
                <c:pt idx="17">
                  <c:v>4.7222222222222221E-2</c:v>
                </c:pt>
                <c:pt idx="18">
                  <c:v>0.05</c:v>
                </c:pt>
                <c:pt idx="19">
                  <c:v>5.2777777777777778E-2</c:v>
                </c:pt>
                <c:pt idx="20">
                  <c:v>5.5555555555555552E-2</c:v>
                </c:pt>
                <c:pt idx="21">
                  <c:v>5.8333333333333334E-2</c:v>
                </c:pt>
                <c:pt idx="22">
                  <c:v>6.1111111111111109E-2</c:v>
                </c:pt>
                <c:pt idx="23">
                  <c:v>6.3888888888888884E-2</c:v>
                </c:pt>
                <c:pt idx="24">
                  <c:v>6.6666666666666666E-2</c:v>
                </c:pt>
                <c:pt idx="25">
                  <c:v>6.9444444444444448E-2</c:v>
                </c:pt>
                <c:pt idx="26">
                  <c:v>7.2222222222222215E-2</c:v>
                </c:pt>
                <c:pt idx="27">
                  <c:v>7.4999999999999997E-2</c:v>
                </c:pt>
                <c:pt idx="28">
                  <c:v>7.7777777777777779E-2</c:v>
                </c:pt>
                <c:pt idx="29">
                  <c:v>8.0555555555555561E-2</c:v>
                </c:pt>
                <c:pt idx="30">
                  <c:v>8.3333333333333329E-2</c:v>
                </c:pt>
                <c:pt idx="31">
                  <c:v>8.611111111111111E-2</c:v>
                </c:pt>
                <c:pt idx="32">
                  <c:v>8.8888888888888892E-2</c:v>
                </c:pt>
                <c:pt idx="33">
                  <c:v>9.166666666666666E-2</c:v>
                </c:pt>
                <c:pt idx="34">
                  <c:v>9.4444444444444442E-2</c:v>
                </c:pt>
                <c:pt idx="35">
                  <c:v>9.7222222222222224E-2</c:v>
                </c:pt>
                <c:pt idx="36">
                  <c:v>0.1</c:v>
                </c:pt>
                <c:pt idx="37">
                  <c:v>0.10277777777777777</c:v>
                </c:pt>
                <c:pt idx="38">
                  <c:v>0.10555555555555556</c:v>
                </c:pt>
                <c:pt idx="39">
                  <c:v>0.10833333333333334</c:v>
                </c:pt>
                <c:pt idx="40">
                  <c:v>0.1111111111111111</c:v>
                </c:pt>
                <c:pt idx="41">
                  <c:v>0.11388888888888889</c:v>
                </c:pt>
                <c:pt idx="42">
                  <c:v>0.11666666666666667</c:v>
                </c:pt>
                <c:pt idx="43">
                  <c:v>0.11944444444444445</c:v>
                </c:pt>
                <c:pt idx="44">
                  <c:v>0.12222222222222222</c:v>
                </c:pt>
                <c:pt idx="45">
                  <c:v>0.125</c:v>
                </c:pt>
                <c:pt idx="46">
                  <c:v>0.12777777777777777</c:v>
                </c:pt>
                <c:pt idx="47">
                  <c:v>0.13055555555555556</c:v>
                </c:pt>
                <c:pt idx="48">
                  <c:v>0.13333333333333333</c:v>
                </c:pt>
                <c:pt idx="49">
                  <c:v>0.1361111111111111</c:v>
                </c:pt>
                <c:pt idx="50">
                  <c:v>0.1388888888888889</c:v>
                </c:pt>
                <c:pt idx="51">
                  <c:v>0.14166666666666666</c:v>
                </c:pt>
                <c:pt idx="52">
                  <c:v>0.14444444444444443</c:v>
                </c:pt>
                <c:pt idx="53">
                  <c:v>0.14722222222222223</c:v>
                </c:pt>
                <c:pt idx="54">
                  <c:v>0.15</c:v>
                </c:pt>
                <c:pt idx="55">
                  <c:v>0.15277777777777779</c:v>
                </c:pt>
                <c:pt idx="56">
                  <c:v>0.15555555555555556</c:v>
                </c:pt>
                <c:pt idx="57">
                  <c:v>0.15833333333333333</c:v>
                </c:pt>
                <c:pt idx="58">
                  <c:v>0.16111111111111112</c:v>
                </c:pt>
                <c:pt idx="59">
                  <c:v>0.16388888888888889</c:v>
                </c:pt>
                <c:pt idx="60">
                  <c:v>0.16666666666666666</c:v>
                </c:pt>
                <c:pt idx="61">
                  <c:v>0.16944444444444445</c:v>
                </c:pt>
                <c:pt idx="62">
                  <c:v>0.17222222222222222</c:v>
                </c:pt>
                <c:pt idx="63">
                  <c:v>0.17499999999999999</c:v>
                </c:pt>
                <c:pt idx="64">
                  <c:v>0.17777777777777778</c:v>
                </c:pt>
                <c:pt idx="65">
                  <c:v>0.18055555555555555</c:v>
                </c:pt>
                <c:pt idx="66">
                  <c:v>0.18333333333333332</c:v>
                </c:pt>
                <c:pt idx="67">
                  <c:v>0.18611111111111112</c:v>
                </c:pt>
                <c:pt idx="68">
                  <c:v>0.18888888888888888</c:v>
                </c:pt>
                <c:pt idx="69">
                  <c:v>0.19166666666666668</c:v>
                </c:pt>
                <c:pt idx="70">
                  <c:v>0.19444444444444445</c:v>
                </c:pt>
                <c:pt idx="71">
                  <c:v>0.19722222222222222</c:v>
                </c:pt>
                <c:pt idx="72">
                  <c:v>0.2</c:v>
                </c:pt>
                <c:pt idx="73">
                  <c:v>0.20277777777777778</c:v>
                </c:pt>
                <c:pt idx="74">
                  <c:v>0.20555555555555555</c:v>
                </c:pt>
                <c:pt idx="75">
                  <c:v>0.20833333333333334</c:v>
                </c:pt>
                <c:pt idx="76">
                  <c:v>0.21111111111111111</c:v>
                </c:pt>
                <c:pt idx="77">
                  <c:v>0.21388888888888888</c:v>
                </c:pt>
                <c:pt idx="78">
                  <c:v>0.21666666666666667</c:v>
                </c:pt>
                <c:pt idx="79">
                  <c:v>0.21944444444444444</c:v>
                </c:pt>
                <c:pt idx="80">
                  <c:v>0.22222222222222221</c:v>
                </c:pt>
                <c:pt idx="81">
                  <c:v>0.22500000000000001</c:v>
                </c:pt>
                <c:pt idx="82">
                  <c:v>0.22777777777777777</c:v>
                </c:pt>
                <c:pt idx="83">
                  <c:v>0.23055555555555557</c:v>
                </c:pt>
                <c:pt idx="84">
                  <c:v>0.23333333333333334</c:v>
                </c:pt>
                <c:pt idx="85">
                  <c:v>0.2361111111111111</c:v>
                </c:pt>
                <c:pt idx="86">
                  <c:v>0.2388888888888889</c:v>
                </c:pt>
                <c:pt idx="87">
                  <c:v>0.24166666666666667</c:v>
                </c:pt>
                <c:pt idx="88">
                  <c:v>0.24444444444444444</c:v>
                </c:pt>
                <c:pt idx="89">
                  <c:v>0.24722222222222223</c:v>
                </c:pt>
                <c:pt idx="90">
                  <c:v>0.25</c:v>
                </c:pt>
                <c:pt idx="91">
                  <c:v>0.25277777777777777</c:v>
                </c:pt>
                <c:pt idx="92">
                  <c:v>0.25555555555555554</c:v>
                </c:pt>
                <c:pt idx="93">
                  <c:v>0.25833333333333336</c:v>
                </c:pt>
                <c:pt idx="94">
                  <c:v>0.26111111111111113</c:v>
                </c:pt>
                <c:pt idx="95">
                  <c:v>0.2638888888888889</c:v>
                </c:pt>
                <c:pt idx="96">
                  <c:v>0.26666666666666666</c:v>
                </c:pt>
                <c:pt idx="97">
                  <c:v>0.26944444444444443</c:v>
                </c:pt>
                <c:pt idx="98">
                  <c:v>0.2722222222222222</c:v>
                </c:pt>
                <c:pt idx="99">
                  <c:v>0.27500000000000002</c:v>
                </c:pt>
                <c:pt idx="100">
                  <c:v>0.27777777777777779</c:v>
                </c:pt>
                <c:pt idx="101">
                  <c:v>0.28055555555555556</c:v>
                </c:pt>
                <c:pt idx="102">
                  <c:v>0.28333333333333333</c:v>
                </c:pt>
                <c:pt idx="103">
                  <c:v>0.28611111111111109</c:v>
                </c:pt>
                <c:pt idx="104">
                  <c:v>0.28888888888888886</c:v>
                </c:pt>
                <c:pt idx="105">
                  <c:v>0.29166666666666669</c:v>
                </c:pt>
                <c:pt idx="106">
                  <c:v>0.29444444444444445</c:v>
                </c:pt>
                <c:pt idx="107">
                  <c:v>0.29722222222222222</c:v>
                </c:pt>
                <c:pt idx="108">
                  <c:v>0.3</c:v>
                </c:pt>
                <c:pt idx="109">
                  <c:v>0.30277777777777776</c:v>
                </c:pt>
                <c:pt idx="110">
                  <c:v>0.30555555555555558</c:v>
                </c:pt>
                <c:pt idx="111">
                  <c:v>0.30833333333333335</c:v>
                </c:pt>
                <c:pt idx="112">
                  <c:v>0.31111111111111112</c:v>
                </c:pt>
                <c:pt idx="113">
                  <c:v>0.31388888888888888</c:v>
                </c:pt>
                <c:pt idx="114">
                  <c:v>0.31666666666666665</c:v>
                </c:pt>
                <c:pt idx="115">
                  <c:v>0.31944444444444442</c:v>
                </c:pt>
                <c:pt idx="116">
                  <c:v>0.32222222222222224</c:v>
                </c:pt>
                <c:pt idx="117">
                  <c:v>0.32500000000000001</c:v>
                </c:pt>
                <c:pt idx="118">
                  <c:v>0.32777777777777778</c:v>
                </c:pt>
                <c:pt idx="119">
                  <c:v>0.33055555555555555</c:v>
                </c:pt>
                <c:pt idx="120">
                  <c:v>0.33333333333333331</c:v>
                </c:pt>
                <c:pt idx="121">
                  <c:v>0.33611111111111114</c:v>
                </c:pt>
                <c:pt idx="122">
                  <c:v>0.33888888888888891</c:v>
                </c:pt>
                <c:pt idx="123">
                  <c:v>0.34166666666666667</c:v>
                </c:pt>
                <c:pt idx="124">
                  <c:v>0.34444444444444444</c:v>
                </c:pt>
                <c:pt idx="125">
                  <c:v>0.34722222222222221</c:v>
                </c:pt>
                <c:pt idx="126">
                  <c:v>0.35</c:v>
                </c:pt>
                <c:pt idx="127">
                  <c:v>0.3527777777777778</c:v>
                </c:pt>
                <c:pt idx="128">
                  <c:v>0.35555555555555557</c:v>
                </c:pt>
                <c:pt idx="129">
                  <c:v>0.35833333333333334</c:v>
                </c:pt>
                <c:pt idx="130">
                  <c:v>0.3611111111111111</c:v>
                </c:pt>
                <c:pt idx="131">
                  <c:v>0.36388888888888887</c:v>
                </c:pt>
                <c:pt idx="132">
                  <c:v>0.36666666666666664</c:v>
                </c:pt>
                <c:pt idx="133">
                  <c:v>0.36944444444444446</c:v>
                </c:pt>
                <c:pt idx="134">
                  <c:v>0.37222222222222223</c:v>
                </c:pt>
                <c:pt idx="135">
                  <c:v>0.375</c:v>
                </c:pt>
                <c:pt idx="136">
                  <c:v>0.37777777777777777</c:v>
                </c:pt>
                <c:pt idx="137">
                  <c:v>0.38055555555555554</c:v>
                </c:pt>
                <c:pt idx="138">
                  <c:v>0.38333333333333336</c:v>
                </c:pt>
                <c:pt idx="139">
                  <c:v>0.38611111111111113</c:v>
                </c:pt>
                <c:pt idx="140">
                  <c:v>0.3888888888888889</c:v>
                </c:pt>
                <c:pt idx="141">
                  <c:v>0.39166666666666666</c:v>
                </c:pt>
                <c:pt idx="142">
                  <c:v>0.39444444444444443</c:v>
                </c:pt>
                <c:pt idx="143">
                  <c:v>0.3972222222222222</c:v>
                </c:pt>
                <c:pt idx="144">
                  <c:v>0.4</c:v>
                </c:pt>
                <c:pt idx="145">
                  <c:v>0.40277777777777779</c:v>
                </c:pt>
                <c:pt idx="146">
                  <c:v>0.40555555555555556</c:v>
                </c:pt>
                <c:pt idx="147">
                  <c:v>0.40833333333333333</c:v>
                </c:pt>
                <c:pt idx="148">
                  <c:v>0.41111111111111109</c:v>
                </c:pt>
                <c:pt idx="149">
                  <c:v>0.41388888888888886</c:v>
                </c:pt>
                <c:pt idx="150">
                  <c:v>0.41666666666666669</c:v>
                </c:pt>
                <c:pt idx="151">
                  <c:v>0.41944444444444445</c:v>
                </c:pt>
                <c:pt idx="152">
                  <c:v>0.42222222222222222</c:v>
                </c:pt>
                <c:pt idx="153">
                  <c:v>0.42499999999999999</c:v>
                </c:pt>
                <c:pt idx="154">
                  <c:v>0.42777777777777776</c:v>
                </c:pt>
                <c:pt idx="155">
                  <c:v>0.43055555555555558</c:v>
                </c:pt>
                <c:pt idx="156">
                  <c:v>0.43333333333333335</c:v>
                </c:pt>
                <c:pt idx="157">
                  <c:v>0.43611111111111112</c:v>
                </c:pt>
                <c:pt idx="158">
                  <c:v>0.43888888888888888</c:v>
                </c:pt>
                <c:pt idx="159">
                  <c:v>0.44166666666666665</c:v>
                </c:pt>
                <c:pt idx="160">
                  <c:v>0.44444444444444442</c:v>
                </c:pt>
                <c:pt idx="161">
                  <c:v>0.44722222222222224</c:v>
                </c:pt>
                <c:pt idx="162">
                  <c:v>0.45</c:v>
                </c:pt>
                <c:pt idx="163">
                  <c:v>0.45277777777777778</c:v>
                </c:pt>
                <c:pt idx="164">
                  <c:v>0.45555555555555555</c:v>
                </c:pt>
                <c:pt idx="165">
                  <c:v>0.45833333333333331</c:v>
                </c:pt>
                <c:pt idx="166">
                  <c:v>0.46111111111111114</c:v>
                </c:pt>
                <c:pt idx="167">
                  <c:v>0.46388888888888891</c:v>
                </c:pt>
                <c:pt idx="168">
                  <c:v>0.46666666666666667</c:v>
                </c:pt>
                <c:pt idx="169">
                  <c:v>0.46944444444444444</c:v>
                </c:pt>
                <c:pt idx="170">
                  <c:v>0.47222222222222221</c:v>
                </c:pt>
                <c:pt idx="171">
                  <c:v>0.47499999999999998</c:v>
                </c:pt>
                <c:pt idx="172">
                  <c:v>0.4777777777777778</c:v>
                </c:pt>
                <c:pt idx="173">
                  <c:v>0.48055555555555557</c:v>
                </c:pt>
                <c:pt idx="174">
                  <c:v>0.48333333333333334</c:v>
                </c:pt>
                <c:pt idx="175">
                  <c:v>0.4861111111111111</c:v>
                </c:pt>
                <c:pt idx="176">
                  <c:v>0.48888888888888887</c:v>
                </c:pt>
                <c:pt idx="177">
                  <c:v>0.49166666666666664</c:v>
                </c:pt>
                <c:pt idx="178">
                  <c:v>0.49444444444444446</c:v>
                </c:pt>
                <c:pt idx="179">
                  <c:v>0.49722222222222223</c:v>
                </c:pt>
                <c:pt idx="180">
                  <c:v>0.5</c:v>
                </c:pt>
                <c:pt idx="181">
                  <c:v>0.50277777777777777</c:v>
                </c:pt>
                <c:pt idx="182">
                  <c:v>0.50555555555555554</c:v>
                </c:pt>
                <c:pt idx="183">
                  <c:v>0.5083333333333333</c:v>
                </c:pt>
                <c:pt idx="184">
                  <c:v>0.51111111111111107</c:v>
                </c:pt>
                <c:pt idx="185">
                  <c:v>0.51388888888888884</c:v>
                </c:pt>
                <c:pt idx="186">
                  <c:v>0.51666666666666672</c:v>
                </c:pt>
                <c:pt idx="187">
                  <c:v>0.51944444444444449</c:v>
                </c:pt>
                <c:pt idx="188">
                  <c:v>0.52222222222222225</c:v>
                </c:pt>
                <c:pt idx="189">
                  <c:v>0.52500000000000002</c:v>
                </c:pt>
                <c:pt idx="190">
                  <c:v>0.52777777777777779</c:v>
                </c:pt>
                <c:pt idx="191">
                  <c:v>0.53055555555555556</c:v>
                </c:pt>
                <c:pt idx="192">
                  <c:v>0.53333333333333333</c:v>
                </c:pt>
                <c:pt idx="193">
                  <c:v>0.53611111111111109</c:v>
                </c:pt>
                <c:pt idx="194">
                  <c:v>0.53888888888888886</c:v>
                </c:pt>
                <c:pt idx="195">
                  <c:v>0.54166666666666663</c:v>
                </c:pt>
                <c:pt idx="196">
                  <c:v>0.5444444444444444</c:v>
                </c:pt>
                <c:pt idx="197">
                  <c:v>0.54722222222222228</c:v>
                </c:pt>
                <c:pt idx="198">
                  <c:v>0.55000000000000004</c:v>
                </c:pt>
                <c:pt idx="199">
                  <c:v>0.55277777777777781</c:v>
                </c:pt>
                <c:pt idx="200">
                  <c:v>0.55555555555555558</c:v>
                </c:pt>
                <c:pt idx="201">
                  <c:v>0.55833333333333335</c:v>
                </c:pt>
                <c:pt idx="202">
                  <c:v>0.56111111111111112</c:v>
                </c:pt>
                <c:pt idx="203">
                  <c:v>0.56388888888888888</c:v>
                </c:pt>
                <c:pt idx="204">
                  <c:v>0.56666666666666665</c:v>
                </c:pt>
                <c:pt idx="205">
                  <c:v>0.56944444444444442</c:v>
                </c:pt>
                <c:pt idx="206">
                  <c:v>0.57222222222222219</c:v>
                </c:pt>
                <c:pt idx="207">
                  <c:v>0.57499999999999996</c:v>
                </c:pt>
                <c:pt idx="208">
                  <c:v>0.57777777777777772</c:v>
                </c:pt>
                <c:pt idx="209">
                  <c:v>0.5805555555555556</c:v>
                </c:pt>
                <c:pt idx="210">
                  <c:v>0.58333333333333337</c:v>
                </c:pt>
                <c:pt idx="211">
                  <c:v>0.58611111111111114</c:v>
                </c:pt>
                <c:pt idx="212">
                  <c:v>0.58888888888888891</c:v>
                </c:pt>
                <c:pt idx="213">
                  <c:v>0.59166666666666667</c:v>
                </c:pt>
                <c:pt idx="214">
                  <c:v>0.59444444444444444</c:v>
                </c:pt>
                <c:pt idx="215">
                  <c:v>0.59722222222222221</c:v>
                </c:pt>
                <c:pt idx="216">
                  <c:v>0.6</c:v>
                </c:pt>
                <c:pt idx="217">
                  <c:v>0.60277777777777775</c:v>
                </c:pt>
                <c:pt idx="218">
                  <c:v>0.60555555555555551</c:v>
                </c:pt>
                <c:pt idx="219">
                  <c:v>0.60833333333333328</c:v>
                </c:pt>
                <c:pt idx="220">
                  <c:v>0.61111111111111116</c:v>
                </c:pt>
                <c:pt idx="221">
                  <c:v>0.61388888888888893</c:v>
                </c:pt>
                <c:pt idx="222">
                  <c:v>0.6166666666666667</c:v>
                </c:pt>
                <c:pt idx="223">
                  <c:v>0.61944444444444446</c:v>
                </c:pt>
                <c:pt idx="224">
                  <c:v>0.62222222222222223</c:v>
                </c:pt>
                <c:pt idx="225">
                  <c:v>0.625</c:v>
                </c:pt>
                <c:pt idx="226">
                  <c:v>0.62777777777777777</c:v>
                </c:pt>
                <c:pt idx="227">
                  <c:v>0.63055555555555554</c:v>
                </c:pt>
                <c:pt idx="228">
                  <c:v>0.6333333333333333</c:v>
                </c:pt>
                <c:pt idx="229">
                  <c:v>0.63611111111111107</c:v>
                </c:pt>
                <c:pt idx="230">
                  <c:v>0.63888888888888884</c:v>
                </c:pt>
                <c:pt idx="231">
                  <c:v>0.64166666666666672</c:v>
                </c:pt>
                <c:pt idx="232">
                  <c:v>0.64444444444444449</c:v>
                </c:pt>
                <c:pt idx="233">
                  <c:v>0.64722222222222225</c:v>
                </c:pt>
                <c:pt idx="234">
                  <c:v>0.65</c:v>
                </c:pt>
                <c:pt idx="235">
                  <c:v>0.65277777777777779</c:v>
                </c:pt>
                <c:pt idx="236">
                  <c:v>0.65555555555555556</c:v>
                </c:pt>
                <c:pt idx="237">
                  <c:v>0.65833333333333333</c:v>
                </c:pt>
                <c:pt idx="238">
                  <c:v>0.66111111111111109</c:v>
                </c:pt>
                <c:pt idx="239">
                  <c:v>0.66388888888888886</c:v>
                </c:pt>
                <c:pt idx="240">
                  <c:v>0.66666666666666663</c:v>
                </c:pt>
                <c:pt idx="241">
                  <c:v>0.6694444444444444</c:v>
                </c:pt>
                <c:pt idx="242">
                  <c:v>0.67222222222222228</c:v>
                </c:pt>
                <c:pt idx="243">
                  <c:v>0.67500000000000004</c:v>
                </c:pt>
                <c:pt idx="244">
                  <c:v>0.67777777777777781</c:v>
                </c:pt>
                <c:pt idx="245">
                  <c:v>0.68055555555555558</c:v>
                </c:pt>
                <c:pt idx="246">
                  <c:v>0.68333333333333335</c:v>
                </c:pt>
                <c:pt idx="247">
                  <c:v>0.68611111111111112</c:v>
                </c:pt>
                <c:pt idx="248">
                  <c:v>0.68888888888888888</c:v>
                </c:pt>
                <c:pt idx="249">
                  <c:v>0.69166666666666665</c:v>
                </c:pt>
                <c:pt idx="250">
                  <c:v>0.69444444444444442</c:v>
                </c:pt>
                <c:pt idx="251">
                  <c:v>0.69722222222222219</c:v>
                </c:pt>
                <c:pt idx="252">
                  <c:v>0.7</c:v>
                </c:pt>
                <c:pt idx="253">
                  <c:v>0.70277777777777772</c:v>
                </c:pt>
                <c:pt idx="254">
                  <c:v>0.7055555555555556</c:v>
                </c:pt>
                <c:pt idx="255">
                  <c:v>0.70833333333333337</c:v>
                </c:pt>
                <c:pt idx="256">
                  <c:v>0.71111111111111114</c:v>
                </c:pt>
                <c:pt idx="257">
                  <c:v>0.71388888888888891</c:v>
                </c:pt>
                <c:pt idx="258">
                  <c:v>0.71666666666666667</c:v>
                </c:pt>
                <c:pt idx="259">
                  <c:v>0.71944444444444444</c:v>
                </c:pt>
                <c:pt idx="260">
                  <c:v>0.72222222222222221</c:v>
                </c:pt>
                <c:pt idx="261">
                  <c:v>0.72499999999999998</c:v>
                </c:pt>
                <c:pt idx="262">
                  <c:v>0.72777777777777775</c:v>
                </c:pt>
                <c:pt idx="263">
                  <c:v>0.73055555555555551</c:v>
                </c:pt>
                <c:pt idx="264">
                  <c:v>0.73333333333333328</c:v>
                </c:pt>
                <c:pt idx="265">
                  <c:v>0.73611111111111116</c:v>
                </c:pt>
                <c:pt idx="266">
                  <c:v>0.73888888888888893</c:v>
                </c:pt>
                <c:pt idx="267">
                  <c:v>0.7416666666666667</c:v>
                </c:pt>
                <c:pt idx="268">
                  <c:v>0.74444444444444446</c:v>
                </c:pt>
                <c:pt idx="269">
                  <c:v>0.74722222222222223</c:v>
                </c:pt>
                <c:pt idx="270">
                  <c:v>0.75</c:v>
                </c:pt>
                <c:pt idx="271">
                  <c:v>0.75277777777777777</c:v>
                </c:pt>
                <c:pt idx="272">
                  <c:v>0.75555555555555554</c:v>
                </c:pt>
                <c:pt idx="273">
                  <c:v>0.7583333333333333</c:v>
                </c:pt>
                <c:pt idx="274">
                  <c:v>0.76111111111111107</c:v>
                </c:pt>
                <c:pt idx="275">
                  <c:v>0.76388888888888884</c:v>
                </c:pt>
                <c:pt idx="276">
                  <c:v>0.76666666666666672</c:v>
                </c:pt>
                <c:pt idx="277">
                  <c:v>0.76944444444444449</c:v>
                </c:pt>
                <c:pt idx="278">
                  <c:v>0.77222222222222225</c:v>
                </c:pt>
                <c:pt idx="279">
                  <c:v>0.77500000000000002</c:v>
                </c:pt>
                <c:pt idx="280">
                  <c:v>0.77777777777777779</c:v>
                </c:pt>
                <c:pt idx="281">
                  <c:v>0.78055555555555556</c:v>
                </c:pt>
                <c:pt idx="282">
                  <c:v>0.78333333333333333</c:v>
                </c:pt>
                <c:pt idx="283">
                  <c:v>0.78611111111111109</c:v>
                </c:pt>
                <c:pt idx="284">
                  <c:v>0.78888888888888886</c:v>
                </c:pt>
                <c:pt idx="285">
                  <c:v>0.79166666666666663</c:v>
                </c:pt>
                <c:pt idx="286">
                  <c:v>0.7944444444444444</c:v>
                </c:pt>
                <c:pt idx="287">
                  <c:v>0.79722222222222228</c:v>
                </c:pt>
                <c:pt idx="288">
                  <c:v>0.8</c:v>
                </c:pt>
                <c:pt idx="289">
                  <c:v>0.80277777777777781</c:v>
                </c:pt>
                <c:pt idx="290">
                  <c:v>0.80555555555555558</c:v>
                </c:pt>
                <c:pt idx="291">
                  <c:v>0.80833333333333335</c:v>
                </c:pt>
                <c:pt idx="292">
                  <c:v>0.81111111111111112</c:v>
                </c:pt>
                <c:pt idx="293">
                  <c:v>0.81388888888888888</c:v>
                </c:pt>
                <c:pt idx="294">
                  <c:v>0.81666666666666665</c:v>
                </c:pt>
                <c:pt idx="295">
                  <c:v>0.81944444444444442</c:v>
                </c:pt>
                <c:pt idx="296">
                  <c:v>0.82222222222222219</c:v>
                </c:pt>
                <c:pt idx="297">
                  <c:v>0.82499999999999996</c:v>
                </c:pt>
                <c:pt idx="298">
                  <c:v>0.82777777777777772</c:v>
                </c:pt>
                <c:pt idx="299">
                  <c:v>0.8305555555555556</c:v>
                </c:pt>
                <c:pt idx="300">
                  <c:v>0.83333333333333337</c:v>
                </c:pt>
                <c:pt idx="301">
                  <c:v>0.83611111111111114</c:v>
                </c:pt>
                <c:pt idx="302">
                  <c:v>0.83888888888888891</c:v>
                </c:pt>
                <c:pt idx="303">
                  <c:v>0.84166666666666667</c:v>
                </c:pt>
                <c:pt idx="304">
                  <c:v>0.84444444444444444</c:v>
                </c:pt>
                <c:pt idx="305">
                  <c:v>0.84722222222222221</c:v>
                </c:pt>
                <c:pt idx="306">
                  <c:v>0.85</c:v>
                </c:pt>
                <c:pt idx="307">
                  <c:v>0.85277777777777775</c:v>
                </c:pt>
                <c:pt idx="308">
                  <c:v>0.85555555555555551</c:v>
                </c:pt>
                <c:pt idx="309">
                  <c:v>0.85833333333333328</c:v>
                </c:pt>
                <c:pt idx="310">
                  <c:v>0.86111111111111116</c:v>
                </c:pt>
                <c:pt idx="311">
                  <c:v>0.86388888888888893</c:v>
                </c:pt>
                <c:pt idx="312">
                  <c:v>0.8666666666666667</c:v>
                </c:pt>
                <c:pt idx="313">
                  <c:v>0.86944444444444446</c:v>
                </c:pt>
                <c:pt idx="314">
                  <c:v>0.87222222222222223</c:v>
                </c:pt>
                <c:pt idx="315">
                  <c:v>0.875</c:v>
                </c:pt>
                <c:pt idx="316">
                  <c:v>0.87777777777777777</c:v>
                </c:pt>
                <c:pt idx="317">
                  <c:v>0.88055555555555554</c:v>
                </c:pt>
                <c:pt idx="318">
                  <c:v>0.8833333333333333</c:v>
                </c:pt>
                <c:pt idx="319">
                  <c:v>0.88611111111111107</c:v>
                </c:pt>
                <c:pt idx="320">
                  <c:v>0.88888888888888884</c:v>
                </c:pt>
                <c:pt idx="321">
                  <c:v>0.89166666666666672</c:v>
                </c:pt>
                <c:pt idx="322">
                  <c:v>0.89444444444444449</c:v>
                </c:pt>
                <c:pt idx="323">
                  <c:v>0.89722222222222225</c:v>
                </c:pt>
                <c:pt idx="324">
                  <c:v>0.9</c:v>
                </c:pt>
                <c:pt idx="325">
                  <c:v>0.90277777777777779</c:v>
                </c:pt>
                <c:pt idx="326">
                  <c:v>0.90555555555555556</c:v>
                </c:pt>
                <c:pt idx="327">
                  <c:v>0.90833333333333333</c:v>
                </c:pt>
                <c:pt idx="328">
                  <c:v>0.91111111111111109</c:v>
                </c:pt>
                <c:pt idx="329">
                  <c:v>0.91388888888888886</c:v>
                </c:pt>
                <c:pt idx="330">
                  <c:v>0.91666666666666663</c:v>
                </c:pt>
                <c:pt idx="331">
                  <c:v>0.9194444444444444</c:v>
                </c:pt>
                <c:pt idx="332">
                  <c:v>0.92222222222222228</c:v>
                </c:pt>
                <c:pt idx="333">
                  <c:v>0.92500000000000004</c:v>
                </c:pt>
                <c:pt idx="334">
                  <c:v>0.92777777777777781</c:v>
                </c:pt>
                <c:pt idx="335">
                  <c:v>0.93055555555555558</c:v>
                </c:pt>
                <c:pt idx="336">
                  <c:v>0.93333333333333335</c:v>
                </c:pt>
                <c:pt idx="337">
                  <c:v>0.93611111111111112</c:v>
                </c:pt>
                <c:pt idx="338">
                  <c:v>0.93888888888888888</c:v>
                </c:pt>
                <c:pt idx="339">
                  <c:v>0.94166666666666665</c:v>
                </c:pt>
                <c:pt idx="340">
                  <c:v>0.94444444444444442</c:v>
                </c:pt>
                <c:pt idx="341">
                  <c:v>0.94722222222222219</c:v>
                </c:pt>
                <c:pt idx="342">
                  <c:v>0.95</c:v>
                </c:pt>
                <c:pt idx="343">
                  <c:v>0.95277777777777772</c:v>
                </c:pt>
                <c:pt idx="344">
                  <c:v>0.9555555555555556</c:v>
                </c:pt>
                <c:pt idx="345">
                  <c:v>0.95833333333333337</c:v>
                </c:pt>
                <c:pt idx="346">
                  <c:v>0.96111111111111114</c:v>
                </c:pt>
                <c:pt idx="347">
                  <c:v>0.96388888888888891</c:v>
                </c:pt>
                <c:pt idx="348">
                  <c:v>0.96666666666666667</c:v>
                </c:pt>
                <c:pt idx="349">
                  <c:v>0.96944444444444444</c:v>
                </c:pt>
                <c:pt idx="350">
                  <c:v>0.97222222222222221</c:v>
                </c:pt>
                <c:pt idx="351">
                  <c:v>0.97499999999999998</c:v>
                </c:pt>
                <c:pt idx="352">
                  <c:v>0.97777777777777775</c:v>
                </c:pt>
                <c:pt idx="353">
                  <c:v>0.98055555555555551</c:v>
                </c:pt>
                <c:pt idx="354">
                  <c:v>0.98333333333333328</c:v>
                </c:pt>
                <c:pt idx="355">
                  <c:v>0.98611111111111116</c:v>
                </c:pt>
                <c:pt idx="356">
                  <c:v>0.98888888888888893</c:v>
                </c:pt>
                <c:pt idx="357">
                  <c:v>0.9916666666666667</c:v>
                </c:pt>
                <c:pt idx="358">
                  <c:v>0.99444444444444446</c:v>
                </c:pt>
                <c:pt idx="359">
                  <c:v>0.99722222222222223</c:v>
                </c:pt>
                <c:pt idx="360">
                  <c:v>1</c:v>
                </c:pt>
                <c:pt idx="361">
                  <c:v>1.0027777777777778</c:v>
                </c:pt>
                <c:pt idx="362">
                  <c:v>1.0055555555555555</c:v>
                </c:pt>
                <c:pt idx="363">
                  <c:v>1.0083333333333333</c:v>
                </c:pt>
                <c:pt idx="364">
                  <c:v>1.0111111111111111</c:v>
                </c:pt>
                <c:pt idx="365">
                  <c:v>1.0138888888888888</c:v>
                </c:pt>
                <c:pt idx="366">
                  <c:v>1.0166666666666666</c:v>
                </c:pt>
                <c:pt idx="367">
                  <c:v>1.0194444444444444</c:v>
                </c:pt>
                <c:pt idx="368">
                  <c:v>1.0222222222222221</c:v>
                </c:pt>
                <c:pt idx="369">
                  <c:v>1.0249999999999999</c:v>
                </c:pt>
                <c:pt idx="370">
                  <c:v>1.0277777777777777</c:v>
                </c:pt>
                <c:pt idx="371">
                  <c:v>1.0305555555555554</c:v>
                </c:pt>
                <c:pt idx="372">
                  <c:v>1.0333333333333334</c:v>
                </c:pt>
                <c:pt idx="373">
                  <c:v>1.0361111111111112</c:v>
                </c:pt>
                <c:pt idx="374">
                  <c:v>1.038888888888889</c:v>
                </c:pt>
                <c:pt idx="375">
                  <c:v>1.0416666666666667</c:v>
                </c:pt>
                <c:pt idx="376">
                  <c:v>1.0444444444444445</c:v>
                </c:pt>
                <c:pt idx="377">
                  <c:v>1.0472222222222223</c:v>
                </c:pt>
                <c:pt idx="378">
                  <c:v>1.05</c:v>
                </c:pt>
                <c:pt idx="379">
                  <c:v>1.0527777777777778</c:v>
                </c:pt>
                <c:pt idx="380">
                  <c:v>1.0555555555555556</c:v>
                </c:pt>
                <c:pt idx="381">
                  <c:v>1.0583333333333333</c:v>
                </c:pt>
                <c:pt idx="382">
                  <c:v>1.0611111111111111</c:v>
                </c:pt>
                <c:pt idx="383">
                  <c:v>1.0638888888888889</c:v>
                </c:pt>
                <c:pt idx="384">
                  <c:v>1.0666666666666667</c:v>
                </c:pt>
                <c:pt idx="385">
                  <c:v>1.0694444444444444</c:v>
                </c:pt>
                <c:pt idx="386">
                  <c:v>1.0722222222222222</c:v>
                </c:pt>
                <c:pt idx="387">
                  <c:v>1.075</c:v>
                </c:pt>
                <c:pt idx="388">
                  <c:v>1.0777777777777777</c:v>
                </c:pt>
                <c:pt idx="389">
                  <c:v>1.0805555555555555</c:v>
                </c:pt>
                <c:pt idx="390">
                  <c:v>1.0833333333333333</c:v>
                </c:pt>
                <c:pt idx="391">
                  <c:v>1.086111111111111</c:v>
                </c:pt>
                <c:pt idx="392">
                  <c:v>1.0888888888888888</c:v>
                </c:pt>
                <c:pt idx="393">
                  <c:v>1.0916666666666666</c:v>
                </c:pt>
                <c:pt idx="394">
                  <c:v>1.0944444444444446</c:v>
                </c:pt>
                <c:pt idx="395">
                  <c:v>1.0972222222222223</c:v>
                </c:pt>
                <c:pt idx="396">
                  <c:v>1.1000000000000001</c:v>
                </c:pt>
                <c:pt idx="397">
                  <c:v>1.1027777777777779</c:v>
                </c:pt>
                <c:pt idx="398">
                  <c:v>1.1055555555555556</c:v>
                </c:pt>
                <c:pt idx="399">
                  <c:v>1.1083333333333334</c:v>
                </c:pt>
                <c:pt idx="400">
                  <c:v>1.1111111111111112</c:v>
                </c:pt>
                <c:pt idx="401">
                  <c:v>1.1138888888888889</c:v>
                </c:pt>
                <c:pt idx="402">
                  <c:v>1.1166666666666667</c:v>
                </c:pt>
                <c:pt idx="403">
                  <c:v>1.1194444444444445</c:v>
                </c:pt>
                <c:pt idx="404">
                  <c:v>1.1222222222222222</c:v>
                </c:pt>
                <c:pt idx="405">
                  <c:v>1.125</c:v>
                </c:pt>
                <c:pt idx="406">
                  <c:v>1.1277777777777778</c:v>
                </c:pt>
                <c:pt idx="407">
                  <c:v>1.1305555555555555</c:v>
                </c:pt>
                <c:pt idx="408">
                  <c:v>1.1333333333333333</c:v>
                </c:pt>
                <c:pt idx="409">
                  <c:v>1.1361111111111111</c:v>
                </c:pt>
                <c:pt idx="410">
                  <c:v>1.1388888888888888</c:v>
                </c:pt>
                <c:pt idx="411">
                  <c:v>1.1416666666666666</c:v>
                </c:pt>
                <c:pt idx="412">
                  <c:v>1.1444444444444444</c:v>
                </c:pt>
                <c:pt idx="413">
                  <c:v>1.1472222222222221</c:v>
                </c:pt>
                <c:pt idx="414">
                  <c:v>1.1499999999999999</c:v>
                </c:pt>
                <c:pt idx="415">
                  <c:v>1.1527777777777777</c:v>
                </c:pt>
                <c:pt idx="416">
                  <c:v>1.1555555555555554</c:v>
                </c:pt>
                <c:pt idx="417">
                  <c:v>1.1583333333333334</c:v>
                </c:pt>
                <c:pt idx="418">
                  <c:v>1.1611111111111112</c:v>
                </c:pt>
                <c:pt idx="419">
                  <c:v>1.163888888888889</c:v>
                </c:pt>
                <c:pt idx="420">
                  <c:v>1.1666666666666667</c:v>
                </c:pt>
                <c:pt idx="421">
                  <c:v>1.1694444444444445</c:v>
                </c:pt>
                <c:pt idx="422">
                  <c:v>1.1722222222222223</c:v>
                </c:pt>
                <c:pt idx="423">
                  <c:v>1.175</c:v>
                </c:pt>
                <c:pt idx="424">
                  <c:v>1.1777777777777778</c:v>
                </c:pt>
                <c:pt idx="425">
                  <c:v>1.1805555555555556</c:v>
                </c:pt>
                <c:pt idx="426">
                  <c:v>1.1833333333333333</c:v>
                </c:pt>
                <c:pt idx="427">
                  <c:v>1.1861111111111111</c:v>
                </c:pt>
                <c:pt idx="428">
                  <c:v>1.1888888888888889</c:v>
                </c:pt>
                <c:pt idx="429">
                  <c:v>1.1916666666666667</c:v>
                </c:pt>
                <c:pt idx="430">
                  <c:v>1.1944444444444444</c:v>
                </c:pt>
                <c:pt idx="431">
                  <c:v>1.1972222222222222</c:v>
                </c:pt>
                <c:pt idx="432">
                  <c:v>1.2</c:v>
                </c:pt>
                <c:pt idx="433">
                  <c:v>1.2027777777777777</c:v>
                </c:pt>
                <c:pt idx="434">
                  <c:v>1.2055555555555555</c:v>
                </c:pt>
                <c:pt idx="435">
                  <c:v>1.2083333333333333</c:v>
                </c:pt>
                <c:pt idx="436">
                  <c:v>1.211111111111111</c:v>
                </c:pt>
                <c:pt idx="437">
                  <c:v>1.2138888888888888</c:v>
                </c:pt>
                <c:pt idx="438">
                  <c:v>1.2166666666666666</c:v>
                </c:pt>
                <c:pt idx="439">
                  <c:v>1.2194444444444446</c:v>
                </c:pt>
                <c:pt idx="440">
                  <c:v>1.2222222222222223</c:v>
                </c:pt>
                <c:pt idx="441">
                  <c:v>1.2250000000000001</c:v>
                </c:pt>
                <c:pt idx="442">
                  <c:v>1.2277777777777779</c:v>
                </c:pt>
                <c:pt idx="443">
                  <c:v>1.2305555555555556</c:v>
                </c:pt>
                <c:pt idx="444">
                  <c:v>1.2333333333333334</c:v>
                </c:pt>
                <c:pt idx="445">
                  <c:v>1.2361111111111112</c:v>
                </c:pt>
                <c:pt idx="446">
                  <c:v>1.2388888888888889</c:v>
                </c:pt>
                <c:pt idx="447">
                  <c:v>1.2416666666666667</c:v>
                </c:pt>
                <c:pt idx="448">
                  <c:v>1.2444444444444445</c:v>
                </c:pt>
                <c:pt idx="449">
                  <c:v>1.2472222222222222</c:v>
                </c:pt>
                <c:pt idx="450">
                  <c:v>1.25</c:v>
                </c:pt>
                <c:pt idx="451">
                  <c:v>1.2527777777777778</c:v>
                </c:pt>
                <c:pt idx="452">
                  <c:v>1.2555555555555555</c:v>
                </c:pt>
                <c:pt idx="453">
                  <c:v>1.2583333333333333</c:v>
                </c:pt>
                <c:pt idx="454">
                  <c:v>1.2611111111111111</c:v>
                </c:pt>
                <c:pt idx="455">
                  <c:v>1.2638888888888888</c:v>
                </c:pt>
                <c:pt idx="456">
                  <c:v>1.2666666666666666</c:v>
                </c:pt>
                <c:pt idx="457">
                  <c:v>1.2694444444444444</c:v>
                </c:pt>
                <c:pt idx="458">
                  <c:v>1.2722222222222221</c:v>
                </c:pt>
                <c:pt idx="459">
                  <c:v>1.2749999999999999</c:v>
                </c:pt>
                <c:pt idx="460">
                  <c:v>1.2777777777777777</c:v>
                </c:pt>
                <c:pt idx="461">
                  <c:v>1.2805555555555554</c:v>
                </c:pt>
                <c:pt idx="462">
                  <c:v>1.2833333333333334</c:v>
                </c:pt>
                <c:pt idx="463">
                  <c:v>1.2861111111111112</c:v>
                </c:pt>
                <c:pt idx="464">
                  <c:v>1.288888888888889</c:v>
                </c:pt>
                <c:pt idx="465">
                  <c:v>1.2916666666666667</c:v>
                </c:pt>
                <c:pt idx="466">
                  <c:v>1.2944444444444445</c:v>
                </c:pt>
                <c:pt idx="467">
                  <c:v>1.2972222222222223</c:v>
                </c:pt>
                <c:pt idx="468">
                  <c:v>1.3</c:v>
                </c:pt>
                <c:pt idx="469">
                  <c:v>1.3027777777777778</c:v>
                </c:pt>
                <c:pt idx="470">
                  <c:v>1.3055555555555556</c:v>
                </c:pt>
                <c:pt idx="471">
                  <c:v>1.3083333333333333</c:v>
                </c:pt>
                <c:pt idx="472">
                  <c:v>1.3111111111111111</c:v>
                </c:pt>
                <c:pt idx="473">
                  <c:v>1.3138888888888889</c:v>
                </c:pt>
                <c:pt idx="474">
                  <c:v>1.3166666666666667</c:v>
                </c:pt>
                <c:pt idx="475">
                  <c:v>1.3194444444444444</c:v>
                </c:pt>
                <c:pt idx="476">
                  <c:v>1.3222222222222222</c:v>
                </c:pt>
                <c:pt idx="477">
                  <c:v>1.325</c:v>
                </c:pt>
                <c:pt idx="478">
                  <c:v>1.3277777777777777</c:v>
                </c:pt>
                <c:pt idx="479">
                  <c:v>1.3305555555555555</c:v>
                </c:pt>
                <c:pt idx="480">
                  <c:v>1.3333333333333333</c:v>
                </c:pt>
                <c:pt idx="481">
                  <c:v>1.336111111111111</c:v>
                </c:pt>
                <c:pt idx="482">
                  <c:v>1.3388888888888888</c:v>
                </c:pt>
                <c:pt idx="483">
                  <c:v>1.3416666666666666</c:v>
                </c:pt>
                <c:pt idx="484">
                  <c:v>1.3444444444444446</c:v>
                </c:pt>
                <c:pt idx="485">
                  <c:v>1.3472222222222223</c:v>
                </c:pt>
                <c:pt idx="486">
                  <c:v>1.35</c:v>
                </c:pt>
                <c:pt idx="487">
                  <c:v>1.3527777777777779</c:v>
                </c:pt>
                <c:pt idx="488">
                  <c:v>1.3555555555555556</c:v>
                </c:pt>
                <c:pt idx="489">
                  <c:v>1.3583333333333334</c:v>
                </c:pt>
                <c:pt idx="490">
                  <c:v>1.3611111111111112</c:v>
                </c:pt>
                <c:pt idx="491">
                  <c:v>1.3638888888888889</c:v>
                </c:pt>
                <c:pt idx="492">
                  <c:v>1.3666666666666667</c:v>
                </c:pt>
                <c:pt idx="493">
                  <c:v>1.3694444444444445</c:v>
                </c:pt>
                <c:pt idx="494">
                  <c:v>1.3722222222222222</c:v>
                </c:pt>
                <c:pt idx="495">
                  <c:v>1.375</c:v>
                </c:pt>
                <c:pt idx="496">
                  <c:v>1.3777777777777778</c:v>
                </c:pt>
                <c:pt idx="497">
                  <c:v>1.3805555555555555</c:v>
                </c:pt>
                <c:pt idx="498">
                  <c:v>1.3833333333333333</c:v>
                </c:pt>
                <c:pt idx="499">
                  <c:v>1.3861111111111111</c:v>
                </c:pt>
                <c:pt idx="500">
                  <c:v>1.3888888888888888</c:v>
                </c:pt>
                <c:pt idx="501">
                  <c:v>1.3916666666666666</c:v>
                </c:pt>
                <c:pt idx="502">
                  <c:v>1.3944444444444444</c:v>
                </c:pt>
                <c:pt idx="503">
                  <c:v>1.3972222222222221</c:v>
                </c:pt>
                <c:pt idx="504">
                  <c:v>1.4</c:v>
                </c:pt>
                <c:pt idx="505">
                  <c:v>1.4027777777777777</c:v>
                </c:pt>
                <c:pt idx="506">
                  <c:v>1.4055555555555554</c:v>
                </c:pt>
                <c:pt idx="507">
                  <c:v>1.4083333333333334</c:v>
                </c:pt>
                <c:pt idx="508">
                  <c:v>1.4111111111111112</c:v>
                </c:pt>
                <c:pt idx="509">
                  <c:v>1.413888888888889</c:v>
                </c:pt>
                <c:pt idx="510">
                  <c:v>1.4166666666666667</c:v>
                </c:pt>
                <c:pt idx="511">
                  <c:v>1.4194444444444445</c:v>
                </c:pt>
                <c:pt idx="512">
                  <c:v>1.4222222222222223</c:v>
                </c:pt>
                <c:pt idx="513">
                  <c:v>1.425</c:v>
                </c:pt>
                <c:pt idx="514">
                  <c:v>1.4277777777777778</c:v>
                </c:pt>
                <c:pt idx="515">
                  <c:v>1.4305555555555556</c:v>
                </c:pt>
                <c:pt idx="516">
                  <c:v>1.4333333333333333</c:v>
                </c:pt>
                <c:pt idx="517">
                  <c:v>1.4361111111111111</c:v>
                </c:pt>
                <c:pt idx="518">
                  <c:v>1.4388888888888889</c:v>
                </c:pt>
                <c:pt idx="519">
                  <c:v>1.4416666666666667</c:v>
                </c:pt>
                <c:pt idx="520">
                  <c:v>1.4444444444444444</c:v>
                </c:pt>
                <c:pt idx="521">
                  <c:v>1.4472222222222222</c:v>
                </c:pt>
                <c:pt idx="522">
                  <c:v>1.45</c:v>
                </c:pt>
                <c:pt idx="523">
                  <c:v>1.4527777777777777</c:v>
                </c:pt>
                <c:pt idx="524">
                  <c:v>1.4555555555555555</c:v>
                </c:pt>
                <c:pt idx="525">
                  <c:v>1.4583333333333333</c:v>
                </c:pt>
                <c:pt idx="526">
                  <c:v>1.461111111111111</c:v>
                </c:pt>
                <c:pt idx="527">
                  <c:v>1.4638888888888888</c:v>
                </c:pt>
                <c:pt idx="528">
                  <c:v>1.4666666666666666</c:v>
                </c:pt>
                <c:pt idx="529">
                  <c:v>1.4694444444444446</c:v>
                </c:pt>
                <c:pt idx="530">
                  <c:v>1.4722222222222223</c:v>
                </c:pt>
                <c:pt idx="531">
                  <c:v>1.4750000000000001</c:v>
                </c:pt>
                <c:pt idx="532">
                  <c:v>1.4777777777777779</c:v>
                </c:pt>
                <c:pt idx="533">
                  <c:v>1.4805555555555556</c:v>
                </c:pt>
                <c:pt idx="534">
                  <c:v>1.4833333333333334</c:v>
                </c:pt>
                <c:pt idx="535">
                  <c:v>1.4861111111111112</c:v>
                </c:pt>
                <c:pt idx="536">
                  <c:v>1.4888888888888889</c:v>
                </c:pt>
                <c:pt idx="537">
                  <c:v>1.4916666666666667</c:v>
                </c:pt>
                <c:pt idx="538">
                  <c:v>1.4944444444444445</c:v>
                </c:pt>
                <c:pt idx="539">
                  <c:v>1.4972222222222222</c:v>
                </c:pt>
                <c:pt idx="540">
                  <c:v>1.5</c:v>
                </c:pt>
                <c:pt idx="541">
                  <c:v>1.5027777777777778</c:v>
                </c:pt>
                <c:pt idx="542">
                  <c:v>1.5055555555555555</c:v>
                </c:pt>
                <c:pt idx="543">
                  <c:v>1.5083333333333333</c:v>
                </c:pt>
                <c:pt idx="544">
                  <c:v>1.5111111111111111</c:v>
                </c:pt>
                <c:pt idx="545">
                  <c:v>1.5138888888888888</c:v>
                </c:pt>
                <c:pt idx="546">
                  <c:v>1.5166666666666666</c:v>
                </c:pt>
                <c:pt idx="547">
                  <c:v>1.5194444444444444</c:v>
                </c:pt>
                <c:pt idx="548">
                  <c:v>1.5222222222222221</c:v>
                </c:pt>
                <c:pt idx="549">
                  <c:v>1.5249999999999999</c:v>
                </c:pt>
                <c:pt idx="550">
                  <c:v>1.5277777777777777</c:v>
                </c:pt>
                <c:pt idx="551">
                  <c:v>1.5305555555555554</c:v>
                </c:pt>
                <c:pt idx="552">
                  <c:v>1.5333333333333334</c:v>
                </c:pt>
                <c:pt idx="553">
                  <c:v>1.5361111111111112</c:v>
                </c:pt>
                <c:pt idx="554">
                  <c:v>1.538888888888889</c:v>
                </c:pt>
                <c:pt idx="555">
                  <c:v>1.5416666666666667</c:v>
                </c:pt>
                <c:pt idx="556">
                  <c:v>1.5444444444444445</c:v>
                </c:pt>
                <c:pt idx="557">
                  <c:v>1.5472222222222223</c:v>
                </c:pt>
                <c:pt idx="558">
                  <c:v>1.55</c:v>
                </c:pt>
                <c:pt idx="559">
                  <c:v>1.5527777777777778</c:v>
                </c:pt>
                <c:pt idx="560">
                  <c:v>1.5555555555555556</c:v>
                </c:pt>
                <c:pt idx="561">
                  <c:v>1.5583333333333333</c:v>
                </c:pt>
                <c:pt idx="562">
                  <c:v>1.5611111111111111</c:v>
                </c:pt>
                <c:pt idx="563">
                  <c:v>1.5638888888888889</c:v>
                </c:pt>
                <c:pt idx="564">
                  <c:v>1.5666666666666667</c:v>
                </c:pt>
                <c:pt idx="565">
                  <c:v>1.5694444444444444</c:v>
                </c:pt>
                <c:pt idx="566">
                  <c:v>1.5722222222222222</c:v>
                </c:pt>
                <c:pt idx="567">
                  <c:v>1.575</c:v>
                </c:pt>
                <c:pt idx="568">
                  <c:v>1.5777777777777777</c:v>
                </c:pt>
                <c:pt idx="569">
                  <c:v>1.5805555555555555</c:v>
                </c:pt>
                <c:pt idx="570">
                  <c:v>1.5833333333333333</c:v>
                </c:pt>
                <c:pt idx="571">
                  <c:v>1.586111111111111</c:v>
                </c:pt>
                <c:pt idx="572">
                  <c:v>1.5888888888888888</c:v>
                </c:pt>
                <c:pt idx="573">
                  <c:v>1.5916666666666666</c:v>
                </c:pt>
                <c:pt idx="574">
                  <c:v>1.5944444444444446</c:v>
                </c:pt>
                <c:pt idx="575">
                  <c:v>1.5972222222222223</c:v>
                </c:pt>
                <c:pt idx="576">
                  <c:v>1.6</c:v>
                </c:pt>
                <c:pt idx="577">
                  <c:v>1.6027777777777779</c:v>
                </c:pt>
                <c:pt idx="578">
                  <c:v>1.6055555555555556</c:v>
                </c:pt>
                <c:pt idx="579">
                  <c:v>1.6083333333333334</c:v>
                </c:pt>
                <c:pt idx="580">
                  <c:v>1.6111111111111112</c:v>
                </c:pt>
                <c:pt idx="581">
                  <c:v>1.6138888888888889</c:v>
                </c:pt>
                <c:pt idx="582">
                  <c:v>1.6166666666666667</c:v>
                </c:pt>
                <c:pt idx="583">
                  <c:v>1.6194444444444445</c:v>
                </c:pt>
                <c:pt idx="584">
                  <c:v>1.6222222222222222</c:v>
                </c:pt>
                <c:pt idx="585">
                  <c:v>1.625</c:v>
                </c:pt>
                <c:pt idx="586">
                  <c:v>1.6277777777777778</c:v>
                </c:pt>
                <c:pt idx="587">
                  <c:v>1.6305555555555555</c:v>
                </c:pt>
                <c:pt idx="588">
                  <c:v>1.6333333333333333</c:v>
                </c:pt>
                <c:pt idx="589">
                  <c:v>1.6361111111111111</c:v>
                </c:pt>
                <c:pt idx="590">
                  <c:v>1.6388888888888888</c:v>
                </c:pt>
                <c:pt idx="591">
                  <c:v>1.6416666666666666</c:v>
                </c:pt>
                <c:pt idx="592">
                  <c:v>1.6444444444444444</c:v>
                </c:pt>
                <c:pt idx="593">
                  <c:v>1.6472222222222221</c:v>
                </c:pt>
                <c:pt idx="594">
                  <c:v>1.65</c:v>
                </c:pt>
                <c:pt idx="595">
                  <c:v>1.6527777777777777</c:v>
                </c:pt>
                <c:pt idx="596">
                  <c:v>1.6555555555555554</c:v>
                </c:pt>
                <c:pt idx="597">
                  <c:v>1.6583333333333334</c:v>
                </c:pt>
                <c:pt idx="598">
                  <c:v>1.6611111111111112</c:v>
                </c:pt>
                <c:pt idx="599">
                  <c:v>1.663888888888889</c:v>
                </c:pt>
                <c:pt idx="600">
                  <c:v>1.6666666666666667</c:v>
                </c:pt>
                <c:pt idx="601">
                  <c:v>1.6694444444444445</c:v>
                </c:pt>
                <c:pt idx="602">
                  <c:v>1.6722222222222223</c:v>
                </c:pt>
                <c:pt idx="603">
                  <c:v>1.675</c:v>
                </c:pt>
                <c:pt idx="604">
                  <c:v>1.6777777777777778</c:v>
                </c:pt>
                <c:pt idx="605">
                  <c:v>1.6805555555555556</c:v>
                </c:pt>
                <c:pt idx="606">
                  <c:v>1.6833333333333333</c:v>
                </c:pt>
                <c:pt idx="607">
                  <c:v>1.6861111111111111</c:v>
                </c:pt>
                <c:pt idx="608">
                  <c:v>1.6888888888888889</c:v>
                </c:pt>
                <c:pt idx="609">
                  <c:v>1.6916666666666667</c:v>
                </c:pt>
                <c:pt idx="610">
                  <c:v>1.6944444444444444</c:v>
                </c:pt>
                <c:pt idx="611">
                  <c:v>1.6972222222222222</c:v>
                </c:pt>
                <c:pt idx="612">
                  <c:v>1.7</c:v>
                </c:pt>
                <c:pt idx="613">
                  <c:v>1.7027777777777777</c:v>
                </c:pt>
                <c:pt idx="614">
                  <c:v>1.7055555555555555</c:v>
                </c:pt>
                <c:pt idx="615">
                  <c:v>1.7083333333333333</c:v>
                </c:pt>
                <c:pt idx="616">
                  <c:v>1.711111111111111</c:v>
                </c:pt>
                <c:pt idx="617">
                  <c:v>1.7138888888888888</c:v>
                </c:pt>
                <c:pt idx="618">
                  <c:v>1.7166666666666666</c:v>
                </c:pt>
                <c:pt idx="619">
                  <c:v>1.7194444444444446</c:v>
                </c:pt>
                <c:pt idx="620">
                  <c:v>1.7222222222222223</c:v>
                </c:pt>
                <c:pt idx="621">
                  <c:v>1.7250000000000001</c:v>
                </c:pt>
                <c:pt idx="622">
                  <c:v>1.7277777777777779</c:v>
                </c:pt>
                <c:pt idx="623">
                  <c:v>1.7305555555555556</c:v>
                </c:pt>
                <c:pt idx="624">
                  <c:v>1.7333333333333334</c:v>
                </c:pt>
                <c:pt idx="625">
                  <c:v>1.7361111111111112</c:v>
                </c:pt>
                <c:pt idx="626">
                  <c:v>1.7388888888888889</c:v>
                </c:pt>
                <c:pt idx="627">
                  <c:v>1.7416666666666667</c:v>
                </c:pt>
                <c:pt idx="628">
                  <c:v>1.7444444444444445</c:v>
                </c:pt>
                <c:pt idx="629">
                  <c:v>1.7472222222222222</c:v>
                </c:pt>
                <c:pt idx="630">
                  <c:v>1.75</c:v>
                </c:pt>
                <c:pt idx="631">
                  <c:v>1.7527777777777778</c:v>
                </c:pt>
                <c:pt idx="632">
                  <c:v>1.7555555555555555</c:v>
                </c:pt>
                <c:pt idx="633">
                  <c:v>1.7583333333333333</c:v>
                </c:pt>
                <c:pt idx="634">
                  <c:v>1.7611111111111111</c:v>
                </c:pt>
                <c:pt idx="635">
                  <c:v>1.7638888888888888</c:v>
                </c:pt>
                <c:pt idx="636">
                  <c:v>1.7666666666666666</c:v>
                </c:pt>
                <c:pt idx="637">
                  <c:v>1.7694444444444444</c:v>
                </c:pt>
                <c:pt idx="638">
                  <c:v>1.7722222222222221</c:v>
                </c:pt>
                <c:pt idx="639">
                  <c:v>1.7749999999999999</c:v>
                </c:pt>
                <c:pt idx="640">
                  <c:v>1.7777777777777777</c:v>
                </c:pt>
                <c:pt idx="641">
                  <c:v>1.7805555555555554</c:v>
                </c:pt>
                <c:pt idx="642">
                  <c:v>1.7833333333333334</c:v>
                </c:pt>
                <c:pt idx="643">
                  <c:v>1.7861111111111112</c:v>
                </c:pt>
                <c:pt idx="644">
                  <c:v>1.788888888888889</c:v>
                </c:pt>
                <c:pt idx="645">
                  <c:v>1.7916666666666667</c:v>
                </c:pt>
                <c:pt idx="646">
                  <c:v>1.7944444444444445</c:v>
                </c:pt>
                <c:pt idx="647">
                  <c:v>1.7972222222222223</c:v>
                </c:pt>
                <c:pt idx="648">
                  <c:v>1.8</c:v>
                </c:pt>
                <c:pt idx="649">
                  <c:v>1.8027777777777778</c:v>
                </c:pt>
                <c:pt idx="650">
                  <c:v>1.8055555555555556</c:v>
                </c:pt>
                <c:pt idx="651">
                  <c:v>1.8083333333333333</c:v>
                </c:pt>
                <c:pt idx="652">
                  <c:v>1.8111111111111111</c:v>
                </c:pt>
                <c:pt idx="653">
                  <c:v>1.8138888888888889</c:v>
                </c:pt>
                <c:pt idx="654">
                  <c:v>1.8166666666666667</c:v>
                </c:pt>
                <c:pt idx="655">
                  <c:v>1.8194444444444444</c:v>
                </c:pt>
                <c:pt idx="656">
                  <c:v>1.8222222222222222</c:v>
                </c:pt>
                <c:pt idx="657">
                  <c:v>1.825</c:v>
                </c:pt>
                <c:pt idx="658">
                  <c:v>1.8277777777777777</c:v>
                </c:pt>
                <c:pt idx="659">
                  <c:v>1.8305555555555555</c:v>
                </c:pt>
                <c:pt idx="660">
                  <c:v>1.8333333333333333</c:v>
                </c:pt>
                <c:pt idx="661">
                  <c:v>1.836111111111111</c:v>
                </c:pt>
                <c:pt idx="662">
                  <c:v>1.8388888888888888</c:v>
                </c:pt>
                <c:pt idx="663">
                  <c:v>1.8416666666666666</c:v>
                </c:pt>
                <c:pt idx="664">
                  <c:v>1.8444444444444446</c:v>
                </c:pt>
                <c:pt idx="665">
                  <c:v>1.8472222222222223</c:v>
                </c:pt>
                <c:pt idx="666">
                  <c:v>1.85</c:v>
                </c:pt>
                <c:pt idx="667">
                  <c:v>1.8527777777777779</c:v>
                </c:pt>
                <c:pt idx="668">
                  <c:v>1.8555555555555556</c:v>
                </c:pt>
                <c:pt idx="669">
                  <c:v>1.8583333333333334</c:v>
                </c:pt>
                <c:pt idx="670">
                  <c:v>1.8611111111111112</c:v>
                </c:pt>
                <c:pt idx="671">
                  <c:v>1.8638888888888889</c:v>
                </c:pt>
                <c:pt idx="672">
                  <c:v>1.8666666666666667</c:v>
                </c:pt>
                <c:pt idx="673">
                  <c:v>1.8694444444444445</c:v>
                </c:pt>
                <c:pt idx="674">
                  <c:v>1.8722222222222222</c:v>
                </c:pt>
                <c:pt idx="675">
                  <c:v>1.875</c:v>
                </c:pt>
                <c:pt idx="676">
                  <c:v>1.8777777777777778</c:v>
                </c:pt>
                <c:pt idx="677">
                  <c:v>1.8805555555555555</c:v>
                </c:pt>
                <c:pt idx="678">
                  <c:v>1.8833333333333333</c:v>
                </c:pt>
                <c:pt idx="679">
                  <c:v>1.8861111111111111</c:v>
                </c:pt>
                <c:pt idx="680">
                  <c:v>1.8888888888888888</c:v>
                </c:pt>
                <c:pt idx="681">
                  <c:v>1.8916666666666666</c:v>
                </c:pt>
                <c:pt idx="682">
                  <c:v>1.8944444444444444</c:v>
                </c:pt>
                <c:pt idx="683">
                  <c:v>1.8972222222222221</c:v>
                </c:pt>
                <c:pt idx="684">
                  <c:v>1.9</c:v>
                </c:pt>
                <c:pt idx="685">
                  <c:v>1.9027777777777777</c:v>
                </c:pt>
                <c:pt idx="686">
                  <c:v>1.9055555555555554</c:v>
                </c:pt>
                <c:pt idx="687">
                  <c:v>1.9083333333333334</c:v>
                </c:pt>
                <c:pt idx="688">
                  <c:v>1.9111111111111112</c:v>
                </c:pt>
                <c:pt idx="689">
                  <c:v>1.913888888888889</c:v>
                </c:pt>
                <c:pt idx="690">
                  <c:v>1.9166666666666667</c:v>
                </c:pt>
                <c:pt idx="691">
                  <c:v>1.9194444444444445</c:v>
                </c:pt>
                <c:pt idx="692">
                  <c:v>1.9222222222222223</c:v>
                </c:pt>
                <c:pt idx="693">
                  <c:v>1.925</c:v>
                </c:pt>
                <c:pt idx="694">
                  <c:v>1.9277777777777778</c:v>
                </c:pt>
                <c:pt idx="695">
                  <c:v>1.9305555555555556</c:v>
                </c:pt>
                <c:pt idx="696">
                  <c:v>1.9333333333333333</c:v>
                </c:pt>
                <c:pt idx="697">
                  <c:v>1.9361111111111111</c:v>
                </c:pt>
                <c:pt idx="698">
                  <c:v>1.9388888888888889</c:v>
                </c:pt>
                <c:pt idx="699">
                  <c:v>1.9416666666666667</c:v>
                </c:pt>
                <c:pt idx="700">
                  <c:v>1.9444444444444444</c:v>
                </c:pt>
                <c:pt idx="701">
                  <c:v>1.9472222222222222</c:v>
                </c:pt>
                <c:pt idx="702">
                  <c:v>1.95</c:v>
                </c:pt>
                <c:pt idx="703">
                  <c:v>1.9527777777777777</c:v>
                </c:pt>
                <c:pt idx="704">
                  <c:v>1.9555555555555555</c:v>
                </c:pt>
                <c:pt idx="705">
                  <c:v>1.9583333333333333</c:v>
                </c:pt>
                <c:pt idx="706">
                  <c:v>1.961111111111111</c:v>
                </c:pt>
                <c:pt idx="707">
                  <c:v>1.9638888888888888</c:v>
                </c:pt>
                <c:pt idx="708">
                  <c:v>1.9666666666666666</c:v>
                </c:pt>
                <c:pt idx="709">
                  <c:v>1.9694444444444446</c:v>
                </c:pt>
                <c:pt idx="710">
                  <c:v>1.9722222222222223</c:v>
                </c:pt>
                <c:pt idx="711">
                  <c:v>1.9750000000000001</c:v>
                </c:pt>
                <c:pt idx="712">
                  <c:v>1.9777777777777779</c:v>
                </c:pt>
                <c:pt idx="713">
                  <c:v>1.9805555555555556</c:v>
                </c:pt>
                <c:pt idx="714">
                  <c:v>1.9833333333333334</c:v>
                </c:pt>
                <c:pt idx="715">
                  <c:v>1.9861111111111112</c:v>
                </c:pt>
                <c:pt idx="716">
                  <c:v>1.9888888888888889</c:v>
                </c:pt>
                <c:pt idx="717">
                  <c:v>1.9916666666666667</c:v>
                </c:pt>
                <c:pt idx="718">
                  <c:v>1.9944444444444445</c:v>
                </c:pt>
                <c:pt idx="719">
                  <c:v>1.9972222222222222</c:v>
                </c:pt>
                <c:pt idx="720">
                  <c:v>2</c:v>
                </c:pt>
                <c:pt idx="721">
                  <c:v>2.0027777777777778</c:v>
                </c:pt>
                <c:pt idx="722">
                  <c:v>2.0055555555555555</c:v>
                </c:pt>
                <c:pt idx="723">
                  <c:v>2.0083333333333333</c:v>
                </c:pt>
                <c:pt idx="724">
                  <c:v>2.0111111111111111</c:v>
                </c:pt>
                <c:pt idx="725">
                  <c:v>2.0138888888888888</c:v>
                </c:pt>
                <c:pt idx="726">
                  <c:v>2.0166666666666666</c:v>
                </c:pt>
                <c:pt idx="727">
                  <c:v>2.0194444444444444</c:v>
                </c:pt>
                <c:pt idx="728">
                  <c:v>2.0222222222222221</c:v>
                </c:pt>
                <c:pt idx="729">
                  <c:v>2.0249999999999999</c:v>
                </c:pt>
                <c:pt idx="730">
                  <c:v>2.0277777777777777</c:v>
                </c:pt>
                <c:pt idx="731">
                  <c:v>2.0305555555555554</c:v>
                </c:pt>
                <c:pt idx="732">
                  <c:v>2.0333333333333332</c:v>
                </c:pt>
                <c:pt idx="733">
                  <c:v>2.036111111111111</c:v>
                </c:pt>
                <c:pt idx="734">
                  <c:v>2.0388888888888888</c:v>
                </c:pt>
                <c:pt idx="735">
                  <c:v>2.0416666666666665</c:v>
                </c:pt>
                <c:pt idx="736">
                  <c:v>2.0444444444444443</c:v>
                </c:pt>
                <c:pt idx="737">
                  <c:v>2.0472222222222221</c:v>
                </c:pt>
                <c:pt idx="738">
                  <c:v>2.0499999999999998</c:v>
                </c:pt>
                <c:pt idx="739">
                  <c:v>2.0527777777777776</c:v>
                </c:pt>
                <c:pt idx="740">
                  <c:v>2.0555555555555554</c:v>
                </c:pt>
                <c:pt idx="741">
                  <c:v>2.0583333333333331</c:v>
                </c:pt>
                <c:pt idx="742">
                  <c:v>2.0611111111111109</c:v>
                </c:pt>
                <c:pt idx="743">
                  <c:v>2.0638888888888891</c:v>
                </c:pt>
                <c:pt idx="744">
                  <c:v>2.0666666666666669</c:v>
                </c:pt>
                <c:pt idx="745">
                  <c:v>2.0694444444444446</c:v>
                </c:pt>
                <c:pt idx="746">
                  <c:v>2.0722222222222224</c:v>
                </c:pt>
                <c:pt idx="747">
                  <c:v>2.0750000000000002</c:v>
                </c:pt>
                <c:pt idx="748">
                  <c:v>2.0777777777777779</c:v>
                </c:pt>
                <c:pt idx="749">
                  <c:v>2.0805555555555557</c:v>
                </c:pt>
                <c:pt idx="750">
                  <c:v>2.0833333333333335</c:v>
                </c:pt>
                <c:pt idx="751">
                  <c:v>2.0861111111111112</c:v>
                </c:pt>
                <c:pt idx="752">
                  <c:v>2.088888888888889</c:v>
                </c:pt>
                <c:pt idx="753">
                  <c:v>2.0916666666666668</c:v>
                </c:pt>
                <c:pt idx="754">
                  <c:v>2.0944444444444446</c:v>
                </c:pt>
                <c:pt idx="755">
                  <c:v>2.0972222222222223</c:v>
                </c:pt>
                <c:pt idx="756">
                  <c:v>2.1</c:v>
                </c:pt>
                <c:pt idx="757">
                  <c:v>2.1027777777777779</c:v>
                </c:pt>
                <c:pt idx="758">
                  <c:v>2.1055555555555556</c:v>
                </c:pt>
                <c:pt idx="759">
                  <c:v>2.1083333333333334</c:v>
                </c:pt>
                <c:pt idx="760">
                  <c:v>2.1111111111111112</c:v>
                </c:pt>
                <c:pt idx="761">
                  <c:v>2.1138888888888889</c:v>
                </c:pt>
                <c:pt idx="762">
                  <c:v>2.1166666666666667</c:v>
                </c:pt>
                <c:pt idx="763">
                  <c:v>2.1194444444444445</c:v>
                </c:pt>
                <c:pt idx="764">
                  <c:v>2.1222222222222222</c:v>
                </c:pt>
                <c:pt idx="765">
                  <c:v>2.125</c:v>
                </c:pt>
                <c:pt idx="766">
                  <c:v>2.1277777777777778</c:v>
                </c:pt>
                <c:pt idx="767">
                  <c:v>2.1305555555555555</c:v>
                </c:pt>
                <c:pt idx="768">
                  <c:v>2.1333333333333333</c:v>
                </c:pt>
                <c:pt idx="769">
                  <c:v>2.1361111111111111</c:v>
                </c:pt>
                <c:pt idx="770">
                  <c:v>2.1388888888888888</c:v>
                </c:pt>
                <c:pt idx="771">
                  <c:v>2.1416666666666666</c:v>
                </c:pt>
                <c:pt idx="772">
                  <c:v>2.1444444444444444</c:v>
                </c:pt>
                <c:pt idx="773">
                  <c:v>2.1472222222222221</c:v>
                </c:pt>
                <c:pt idx="774">
                  <c:v>2.15</c:v>
                </c:pt>
                <c:pt idx="775">
                  <c:v>2.1527777777777777</c:v>
                </c:pt>
                <c:pt idx="776">
                  <c:v>2.1555555555555554</c:v>
                </c:pt>
                <c:pt idx="777">
                  <c:v>2.1583333333333332</c:v>
                </c:pt>
                <c:pt idx="778">
                  <c:v>2.161111111111111</c:v>
                </c:pt>
                <c:pt idx="779">
                  <c:v>2.1638888888888888</c:v>
                </c:pt>
                <c:pt idx="780">
                  <c:v>2.1666666666666665</c:v>
                </c:pt>
                <c:pt idx="781">
                  <c:v>2.1694444444444443</c:v>
                </c:pt>
                <c:pt idx="782">
                  <c:v>2.1722222222222221</c:v>
                </c:pt>
                <c:pt idx="783">
                  <c:v>2.1749999999999998</c:v>
                </c:pt>
                <c:pt idx="784">
                  <c:v>2.1777777777777776</c:v>
                </c:pt>
                <c:pt idx="785">
                  <c:v>2.1805555555555554</c:v>
                </c:pt>
                <c:pt idx="786">
                  <c:v>2.1833333333333331</c:v>
                </c:pt>
                <c:pt idx="787">
                  <c:v>2.1861111111111109</c:v>
                </c:pt>
                <c:pt idx="788">
                  <c:v>2.1888888888888891</c:v>
                </c:pt>
                <c:pt idx="789">
                  <c:v>2.1916666666666669</c:v>
                </c:pt>
                <c:pt idx="790">
                  <c:v>2.1944444444444446</c:v>
                </c:pt>
                <c:pt idx="791">
                  <c:v>2.1972222222222224</c:v>
                </c:pt>
                <c:pt idx="792">
                  <c:v>2.2000000000000002</c:v>
                </c:pt>
                <c:pt idx="793">
                  <c:v>2.2027777777777779</c:v>
                </c:pt>
                <c:pt idx="794">
                  <c:v>2.2055555555555557</c:v>
                </c:pt>
                <c:pt idx="795">
                  <c:v>2.2083333333333335</c:v>
                </c:pt>
                <c:pt idx="796">
                  <c:v>2.2111111111111112</c:v>
                </c:pt>
                <c:pt idx="797">
                  <c:v>2.213888888888889</c:v>
                </c:pt>
                <c:pt idx="798">
                  <c:v>2.2166666666666668</c:v>
                </c:pt>
                <c:pt idx="799">
                  <c:v>2.2194444444444446</c:v>
                </c:pt>
                <c:pt idx="800">
                  <c:v>2.2222222222222223</c:v>
                </c:pt>
                <c:pt idx="801">
                  <c:v>2.2250000000000001</c:v>
                </c:pt>
                <c:pt idx="802">
                  <c:v>2.2277777777777779</c:v>
                </c:pt>
                <c:pt idx="803">
                  <c:v>2.2305555555555556</c:v>
                </c:pt>
                <c:pt idx="804">
                  <c:v>2.2333333333333334</c:v>
                </c:pt>
                <c:pt idx="805">
                  <c:v>2.2361111111111112</c:v>
                </c:pt>
                <c:pt idx="806">
                  <c:v>2.2388888888888889</c:v>
                </c:pt>
                <c:pt idx="807">
                  <c:v>2.2416666666666667</c:v>
                </c:pt>
                <c:pt idx="808">
                  <c:v>2.2444444444444445</c:v>
                </c:pt>
                <c:pt idx="809">
                  <c:v>2.2472222222222222</c:v>
                </c:pt>
                <c:pt idx="810">
                  <c:v>2.25</c:v>
                </c:pt>
                <c:pt idx="811">
                  <c:v>2.2527777777777778</c:v>
                </c:pt>
                <c:pt idx="812">
                  <c:v>2.2555555555555555</c:v>
                </c:pt>
                <c:pt idx="813">
                  <c:v>2.2583333333333333</c:v>
                </c:pt>
                <c:pt idx="814">
                  <c:v>2.2611111111111111</c:v>
                </c:pt>
                <c:pt idx="815">
                  <c:v>2.2638888888888888</c:v>
                </c:pt>
                <c:pt idx="816">
                  <c:v>2.2666666666666666</c:v>
                </c:pt>
                <c:pt idx="817">
                  <c:v>2.2694444444444444</c:v>
                </c:pt>
                <c:pt idx="818">
                  <c:v>2.2722222222222221</c:v>
                </c:pt>
                <c:pt idx="819">
                  <c:v>2.2749999999999999</c:v>
                </c:pt>
                <c:pt idx="820">
                  <c:v>2.2777777777777777</c:v>
                </c:pt>
                <c:pt idx="821">
                  <c:v>2.2805555555555554</c:v>
                </c:pt>
                <c:pt idx="822">
                  <c:v>2.2833333333333332</c:v>
                </c:pt>
                <c:pt idx="823">
                  <c:v>2.286111111111111</c:v>
                </c:pt>
                <c:pt idx="824">
                  <c:v>2.2888888888888888</c:v>
                </c:pt>
                <c:pt idx="825">
                  <c:v>2.2916666666666665</c:v>
                </c:pt>
                <c:pt idx="826">
                  <c:v>2.2944444444444443</c:v>
                </c:pt>
                <c:pt idx="827">
                  <c:v>2.2972222222222221</c:v>
                </c:pt>
                <c:pt idx="828">
                  <c:v>2.2999999999999998</c:v>
                </c:pt>
                <c:pt idx="829">
                  <c:v>2.3027777777777776</c:v>
                </c:pt>
                <c:pt idx="830">
                  <c:v>2.3055555555555554</c:v>
                </c:pt>
                <c:pt idx="831">
                  <c:v>2.3083333333333331</c:v>
                </c:pt>
                <c:pt idx="832">
                  <c:v>2.3111111111111109</c:v>
                </c:pt>
                <c:pt idx="833">
                  <c:v>2.3138888888888891</c:v>
                </c:pt>
                <c:pt idx="834">
                  <c:v>2.3166666666666669</c:v>
                </c:pt>
                <c:pt idx="835">
                  <c:v>2.3194444444444446</c:v>
                </c:pt>
                <c:pt idx="836">
                  <c:v>2.3222222222222224</c:v>
                </c:pt>
                <c:pt idx="837">
                  <c:v>2.3250000000000002</c:v>
                </c:pt>
                <c:pt idx="838">
                  <c:v>2.3277777777777779</c:v>
                </c:pt>
                <c:pt idx="839">
                  <c:v>2.3305555555555557</c:v>
                </c:pt>
                <c:pt idx="840">
                  <c:v>2.3333333333333335</c:v>
                </c:pt>
                <c:pt idx="841">
                  <c:v>2.3361111111111112</c:v>
                </c:pt>
                <c:pt idx="842">
                  <c:v>2.338888888888889</c:v>
                </c:pt>
                <c:pt idx="843">
                  <c:v>2.3416666666666668</c:v>
                </c:pt>
                <c:pt idx="844">
                  <c:v>2.3444444444444446</c:v>
                </c:pt>
                <c:pt idx="845">
                  <c:v>2.3472222222222223</c:v>
                </c:pt>
                <c:pt idx="846">
                  <c:v>2.35</c:v>
                </c:pt>
                <c:pt idx="847">
                  <c:v>2.3527777777777779</c:v>
                </c:pt>
                <c:pt idx="848">
                  <c:v>2.3555555555555556</c:v>
                </c:pt>
                <c:pt idx="849">
                  <c:v>2.3583333333333334</c:v>
                </c:pt>
                <c:pt idx="850">
                  <c:v>2.3611111111111112</c:v>
                </c:pt>
                <c:pt idx="851">
                  <c:v>2.3638888888888889</c:v>
                </c:pt>
                <c:pt idx="852">
                  <c:v>2.3666666666666667</c:v>
                </c:pt>
                <c:pt idx="853">
                  <c:v>2.3694444444444445</c:v>
                </c:pt>
                <c:pt idx="854">
                  <c:v>2.3722222222222222</c:v>
                </c:pt>
                <c:pt idx="855">
                  <c:v>2.375</c:v>
                </c:pt>
                <c:pt idx="856">
                  <c:v>2.3777777777777778</c:v>
                </c:pt>
                <c:pt idx="857">
                  <c:v>2.3805555555555555</c:v>
                </c:pt>
                <c:pt idx="858">
                  <c:v>2.3833333333333333</c:v>
                </c:pt>
                <c:pt idx="859">
                  <c:v>2.3861111111111111</c:v>
                </c:pt>
                <c:pt idx="860">
                  <c:v>2.3888888888888888</c:v>
                </c:pt>
                <c:pt idx="861">
                  <c:v>2.3916666666666666</c:v>
                </c:pt>
                <c:pt idx="862">
                  <c:v>2.3944444444444444</c:v>
                </c:pt>
                <c:pt idx="863">
                  <c:v>2.3972222222222221</c:v>
                </c:pt>
                <c:pt idx="864">
                  <c:v>2.4</c:v>
                </c:pt>
                <c:pt idx="865">
                  <c:v>2.4027777777777777</c:v>
                </c:pt>
                <c:pt idx="866">
                  <c:v>2.4055555555555554</c:v>
                </c:pt>
                <c:pt idx="867">
                  <c:v>2.4083333333333332</c:v>
                </c:pt>
                <c:pt idx="868">
                  <c:v>2.411111111111111</c:v>
                </c:pt>
                <c:pt idx="869">
                  <c:v>2.4138888888888888</c:v>
                </c:pt>
                <c:pt idx="870">
                  <c:v>2.4166666666666665</c:v>
                </c:pt>
                <c:pt idx="871">
                  <c:v>2.4194444444444443</c:v>
                </c:pt>
                <c:pt idx="872">
                  <c:v>2.4222222222222221</c:v>
                </c:pt>
                <c:pt idx="873">
                  <c:v>2.4249999999999998</c:v>
                </c:pt>
                <c:pt idx="874">
                  <c:v>2.4277777777777776</c:v>
                </c:pt>
                <c:pt idx="875">
                  <c:v>2.4305555555555554</c:v>
                </c:pt>
                <c:pt idx="876">
                  <c:v>2.4333333333333331</c:v>
                </c:pt>
                <c:pt idx="877">
                  <c:v>2.4361111111111109</c:v>
                </c:pt>
                <c:pt idx="878">
                  <c:v>2.4388888888888891</c:v>
                </c:pt>
                <c:pt idx="879">
                  <c:v>2.4416666666666669</c:v>
                </c:pt>
                <c:pt idx="880">
                  <c:v>2.4444444444444446</c:v>
                </c:pt>
                <c:pt idx="881">
                  <c:v>2.4472222222222224</c:v>
                </c:pt>
                <c:pt idx="882">
                  <c:v>2.4500000000000002</c:v>
                </c:pt>
                <c:pt idx="883">
                  <c:v>2.4527777777777779</c:v>
                </c:pt>
                <c:pt idx="884">
                  <c:v>2.4555555555555557</c:v>
                </c:pt>
                <c:pt idx="885">
                  <c:v>2.4583333333333335</c:v>
                </c:pt>
                <c:pt idx="886">
                  <c:v>2.4611111111111112</c:v>
                </c:pt>
                <c:pt idx="887">
                  <c:v>2.463888888888889</c:v>
                </c:pt>
                <c:pt idx="888">
                  <c:v>2.4666666666666668</c:v>
                </c:pt>
                <c:pt idx="889">
                  <c:v>2.4694444444444446</c:v>
                </c:pt>
                <c:pt idx="890">
                  <c:v>2.4722222222222223</c:v>
                </c:pt>
                <c:pt idx="891">
                  <c:v>2.4750000000000001</c:v>
                </c:pt>
                <c:pt idx="892">
                  <c:v>2.4777777777777779</c:v>
                </c:pt>
                <c:pt idx="893">
                  <c:v>2.4805555555555556</c:v>
                </c:pt>
                <c:pt idx="894">
                  <c:v>2.4833333333333334</c:v>
                </c:pt>
                <c:pt idx="895">
                  <c:v>2.4861111111111112</c:v>
                </c:pt>
                <c:pt idx="896">
                  <c:v>2.4888888888888889</c:v>
                </c:pt>
                <c:pt idx="897">
                  <c:v>2.4916666666666667</c:v>
                </c:pt>
                <c:pt idx="898">
                  <c:v>2.4944444444444445</c:v>
                </c:pt>
                <c:pt idx="899">
                  <c:v>2.4972222222222222</c:v>
                </c:pt>
                <c:pt idx="900">
                  <c:v>2.5</c:v>
                </c:pt>
                <c:pt idx="901">
                  <c:v>2.5027777777777778</c:v>
                </c:pt>
                <c:pt idx="902">
                  <c:v>2.5055555555555555</c:v>
                </c:pt>
                <c:pt idx="903">
                  <c:v>2.5083333333333333</c:v>
                </c:pt>
                <c:pt idx="904">
                  <c:v>2.5111111111111111</c:v>
                </c:pt>
                <c:pt idx="905">
                  <c:v>2.5138888888888888</c:v>
                </c:pt>
                <c:pt idx="906">
                  <c:v>2.5166666666666666</c:v>
                </c:pt>
                <c:pt idx="907">
                  <c:v>2.5194444444444444</c:v>
                </c:pt>
                <c:pt idx="908">
                  <c:v>2.5222222222222221</c:v>
                </c:pt>
                <c:pt idx="909">
                  <c:v>2.5249999999999999</c:v>
                </c:pt>
                <c:pt idx="910">
                  <c:v>2.5277777777777777</c:v>
                </c:pt>
                <c:pt idx="911">
                  <c:v>2.5305555555555554</c:v>
                </c:pt>
                <c:pt idx="912">
                  <c:v>2.5333333333333332</c:v>
                </c:pt>
                <c:pt idx="913">
                  <c:v>2.536111111111111</c:v>
                </c:pt>
                <c:pt idx="914">
                  <c:v>2.5388888888888888</c:v>
                </c:pt>
                <c:pt idx="915">
                  <c:v>2.5416666666666665</c:v>
                </c:pt>
                <c:pt idx="916">
                  <c:v>2.5444444444444443</c:v>
                </c:pt>
                <c:pt idx="917">
                  <c:v>2.5472222222222221</c:v>
                </c:pt>
                <c:pt idx="918">
                  <c:v>2.5499999999999998</c:v>
                </c:pt>
                <c:pt idx="919">
                  <c:v>2.5527777777777776</c:v>
                </c:pt>
                <c:pt idx="920">
                  <c:v>2.5555555555555554</c:v>
                </c:pt>
                <c:pt idx="921">
                  <c:v>2.5583333333333331</c:v>
                </c:pt>
                <c:pt idx="922">
                  <c:v>2.5611111111111109</c:v>
                </c:pt>
                <c:pt idx="923">
                  <c:v>2.5638888888888891</c:v>
                </c:pt>
                <c:pt idx="924">
                  <c:v>2.5666666666666669</c:v>
                </c:pt>
                <c:pt idx="925">
                  <c:v>2.5694444444444446</c:v>
                </c:pt>
                <c:pt idx="926">
                  <c:v>2.5722222222222224</c:v>
                </c:pt>
                <c:pt idx="927">
                  <c:v>2.5750000000000002</c:v>
                </c:pt>
                <c:pt idx="928">
                  <c:v>2.5777777777777779</c:v>
                </c:pt>
                <c:pt idx="929">
                  <c:v>2.5805555555555557</c:v>
                </c:pt>
                <c:pt idx="930">
                  <c:v>2.5833333333333335</c:v>
                </c:pt>
                <c:pt idx="931">
                  <c:v>2.5861111111111112</c:v>
                </c:pt>
                <c:pt idx="932">
                  <c:v>2.588888888888889</c:v>
                </c:pt>
                <c:pt idx="933">
                  <c:v>2.5916666666666668</c:v>
                </c:pt>
                <c:pt idx="934">
                  <c:v>2.5944444444444446</c:v>
                </c:pt>
                <c:pt idx="935">
                  <c:v>2.5972222222222223</c:v>
                </c:pt>
                <c:pt idx="936">
                  <c:v>2.6</c:v>
                </c:pt>
                <c:pt idx="937">
                  <c:v>2.6027777777777779</c:v>
                </c:pt>
                <c:pt idx="938">
                  <c:v>2.6055555555555556</c:v>
                </c:pt>
                <c:pt idx="939">
                  <c:v>2.6083333333333334</c:v>
                </c:pt>
                <c:pt idx="940">
                  <c:v>2.6111111111111112</c:v>
                </c:pt>
                <c:pt idx="941">
                  <c:v>2.6138888888888889</c:v>
                </c:pt>
                <c:pt idx="942">
                  <c:v>2.6166666666666667</c:v>
                </c:pt>
                <c:pt idx="943">
                  <c:v>2.6194444444444445</c:v>
                </c:pt>
                <c:pt idx="944">
                  <c:v>2.6222222222222222</c:v>
                </c:pt>
                <c:pt idx="945">
                  <c:v>2.625</c:v>
                </c:pt>
                <c:pt idx="946">
                  <c:v>2.6277777777777778</c:v>
                </c:pt>
                <c:pt idx="947">
                  <c:v>2.6305555555555555</c:v>
                </c:pt>
                <c:pt idx="948">
                  <c:v>2.6333333333333333</c:v>
                </c:pt>
                <c:pt idx="949">
                  <c:v>2.6361111111111111</c:v>
                </c:pt>
                <c:pt idx="950">
                  <c:v>2.6388888888888888</c:v>
                </c:pt>
                <c:pt idx="951">
                  <c:v>2.6416666666666666</c:v>
                </c:pt>
                <c:pt idx="952">
                  <c:v>2.6444444444444444</c:v>
                </c:pt>
                <c:pt idx="953">
                  <c:v>2.6472222222222221</c:v>
                </c:pt>
                <c:pt idx="954">
                  <c:v>2.65</c:v>
                </c:pt>
                <c:pt idx="955">
                  <c:v>2.6527777777777777</c:v>
                </c:pt>
                <c:pt idx="956">
                  <c:v>2.6555555555555554</c:v>
                </c:pt>
                <c:pt idx="957">
                  <c:v>2.6583333333333332</c:v>
                </c:pt>
                <c:pt idx="958">
                  <c:v>2.661111111111111</c:v>
                </c:pt>
                <c:pt idx="959">
                  <c:v>2.6638888888888888</c:v>
                </c:pt>
                <c:pt idx="960">
                  <c:v>2.6666666666666665</c:v>
                </c:pt>
                <c:pt idx="961">
                  <c:v>2.6694444444444443</c:v>
                </c:pt>
                <c:pt idx="962">
                  <c:v>2.6722222222222221</c:v>
                </c:pt>
                <c:pt idx="963">
                  <c:v>2.6749999999999998</c:v>
                </c:pt>
                <c:pt idx="964">
                  <c:v>2.6777777777777776</c:v>
                </c:pt>
                <c:pt idx="965">
                  <c:v>2.6805555555555554</c:v>
                </c:pt>
                <c:pt idx="966">
                  <c:v>2.6833333333333331</c:v>
                </c:pt>
                <c:pt idx="967">
                  <c:v>2.6861111111111109</c:v>
                </c:pt>
                <c:pt idx="968">
                  <c:v>2.6888888888888891</c:v>
                </c:pt>
                <c:pt idx="969">
                  <c:v>2.6916666666666669</c:v>
                </c:pt>
                <c:pt idx="970">
                  <c:v>2.6944444444444446</c:v>
                </c:pt>
                <c:pt idx="971">
                  <c:v>2.6972222222222224</c:v>
                </c:pt>
                <c:pt idx="972">
                  <c:v>2.7</c:v>
                </c:pt>
                <c:pt idx="973">
                  <c:v>2.7027777777777779</c:v>
                </c:pt>
                <c:pt idx="974">
                  <c:v>2.7055555555555557</c:v>
                </c:pt>
                <c:pt idx="975">
                  <c:v>2.7083333333333335</c:v>
                </c:pt>
                <c:pt idx="976">
                  <c:v>2.7111111111111112</c:v>
                </c:pt>
                <c:pt idx="977">
                  <c:v>2.713888888888889</c:v>
                </c:pt>
                <c:pt idx="978">
                  <c:v>2.7166666666666668</c:v>
                </c:pt>
                <c:pt idx="979">
                  <c:v>2.7194444444444446</c:v>
                </c:pt>
                <c:pt idx="980">
                  <c:v>2.7222222222222223</c:v>
                </c:pt>
                <c:pt idx="981">
                  <c:v>2.7250000000000001</c:v>
                </c:pt>
                <c:pt idx="982">
                  <c:v>2.7277777777777779</c:v>
                </c:pt>
                <c:pt idx="983">
                  <c:v>2.7305555555555556</c:v>
                </c:pt>
                <c:pt idx="984">
                  <c:v>2.7333333333333334</c:v>
                </c:pt>
                <c:pt idx="985">
                  <c:v>2.7361111111111112</c:v>
                </c:pt>
                <c:pt idx="986">
                  <c:v>2.7388888888888889</c:v>
                </c:pt>
                <c:pt idx="987">
                  <c:v>2.7416666666666667</c:v>
                </c:pt>
                <c:pt idx="988">
                  <c:v>2.7444444444444445</c:v>
                </c:pt>
                <c:pt idx="989">
                  <c:v>2.7472222222222222</c:v>
                </c:pt>
                <c:pt idx="990">
                  <c:v>2.75</c:v>
                </c:pt>
                <c:pt idx="991">
                  <c:v>2.7527777777777778</c:v>
                </c:pt>
                <c:pt idx="992">
                  <c:v>2.7555555555555555</c:v>
                </c:pt>
                <c:pt idx="993">
                  <c:v>2.7583333333333333</c:v>
                </c:pt>
                <c:pt idx="994">
                  <c:v>2.7611111111111111</c:v>
                </c:pt>
                <c:pt idx="995">
                  <c:v>2.7638888888888888</c:v>
                </c:pt>
                <c:pt idx="996">
                  <c:v>2.7666666666666666</c:v>
                </c:pt>
                <c:pt idx="997">
                  <c:v>2.7694444444444444</c:v>
                </c:pt>
                <c:pt idx="998">
                  <c:v>2.7722222222222221</c:v>
                </c:pt>
                <c:pt idx="999">
                  <c:v>2.7749999999999999</c:v>
                </c:pt>
                <c:pt idx="1000">
                  <c:v>2.7777777777777777</c:v>
                </c:pt>
                <c:pt idx="1001">
                  <c:v>2.7805555555555554</c:v>
                </c:pt>
                <c:pt idx="1002">
                  <c:v>2.7833333333333332</c:v>
                </c:pt>
                <c:pt idx="1003">
                  <c:v>2.786111111111111</c:v>
                </c:pt>
                <c:pt idx="1004">
                  <c:v>2.7888888888888888</c:v>
                </c:pt>
                <c:pt idx="1005">
                  <c:v>2.7916666666666665</c:v>
                </c:pt>
                <c:pt idx="1006">
                  <c:v>2.7944444444444443</c:v>
                </c:pt>
                <c:pt idx="1007">
                  <c:v>2.7972222222222221</c:v>
                </c:pt>
                <c:pt idx="1008">
                  <c:v>2.8</c:v>
                </c:pt>
                <c:pt idx="1009">
                  <c:v>2.8027777777777776</c:v>
                </c:pt>
                <c:pt idx="1010">
                  <c:v>2.8055555555555554</c:v>
                </c:pt>
                <c:pt idx="1011">
                  <c:v>2.8083333333333331</c:v>
                </c:pt>
                <c:pt idx="1012">
                  <c:v>2.8111111111111109</c:v>
                </c:pt>
                <c:pt idx="1013">
                  <c:v>2.8138888888888891</c:v>
                </c:pt>
                <c:pt idx="1014">
                  <c:v>2.8166666666666669</c:v>
                </c:pt>
                <c:pt idx="1015">
                  <c:v>2.8194444444444446</c:v>
                </c:pt>
                <c:pt idx="1016">
                  <c:v>2.8222222222222224</c:v>
                </c:pt>
                <c:pt idx="1017">
                  <c:v>2.8250000000000002</c:v>
                </c:pt>
                <c:pt idx="1018">
                  <c:v>2.8277777777777779</c:v>
                </c:pt>
                <c:pt idx="1019">
                  <c:v>2.8305555555555557</c:v>
                </c:pt>
                <c:pt idx="1020">
                  <c:v>2.8333333333333335</c:v>
                </c:pt>
                <c:pt idx="1021">
                  <c:v>2.8361111111111112</c:v>
                </c:pt>
                <c:pt idx="1022">
                  <c:v>2.838888888888889</c:v>
                </c:pt>
                <c:pt idx="1023">
                  <c:v>2.8416666666666668</c:v>
                </c:pt>
                <c:pt idx="1024">
                  <c:v>2.8444444444444446</c:v>
                </c:pt>
                <c:pt idx="1025">
                  <c:v>2.8472222222222223</c:v>
                </c:pt>
                <c:pt idx="1026">
                  <c:v>2.85</c:v>
                </c:pt>
                <c:pt idx="1027">
                  <c:v>2.8527777777777779</c:v>
                </c:pt>
                <c:pt idx="1028">
                  <c:v>2.8555555555555556</c:v>
                </c:pt>
                <c:pt idx="1029">
                  <c:v>2.8583333333333334</c:v>
                </c:pt>
                <c:pt idx="1030">
                  <c:v>2.8611111111111112</c:v>
                </c:pt>
                <c:pt idx="1031">
                  <c:v>2.8638888888888889</c:v>
                </c:pt>
                <c:pt idx="1032">
                  <c:v>2.8666666666666667</c:v>
                </c:pt>
                <c:pt idx="1033">
                  <c:v>2.8694444444444445</c:v>
                </c:pt>
                <c:pt idx="1034">
                  <c:v>2.8722222222222222</c:v>
                </c:pt>
                <c:pt idx="1035">
                  <c:v>2.875</c:v>
                </c:pt>
                <c:pt idx="1036">
                  <c:v>2.8777777777777778</c:v>
                </c:pt>
                <c:pt idx="1037">
                  <c:v>2.8805555555555555</c:v>
                </c:pt>
                <c:pt idx="1038">
                  <c:v>2.8833333333333333</c:v>
                </c:pt>
                <c:pt idx="1039">
                  <c:v>2.8861111111111111</c:v>
                </c:pt>
                <c:pt idx="1040">
                  <c:v>2.8888888888888888</c:v>
                </c:pt>
                <c:pt idx="1041">
                  <c:v>2.8916666666666666</c:v>
                </c:pt>
                <c:pt idx="1042">
                  <c:v>2.8944444444444444</c:v>
                </c:pt>
                <c:pt idx="1043">
                  <c:v>2.8972222222222221</c:v>
                </c:pt>
                <c:pt idx="1044">
                  <c:v>2.9</c:v>
                </c:pt>
                <c:pt idx="1045">
                  <c:v>2.9027777777777777</c:v>
                </c:pt>
                <c:pt idx="1046">
                  <c:v>2.9055555555555554</c:v>
                </c:pt>
                <c:pt idx="1047">
                  <c:v>2.9083333333333332</c:v>
                </c:pt>
                <c:pt idx="1048">
                  <c:v>2.911111111111111</c:v>
                </c:pt>
                <c:pt idx="1049">
                  <c:v>2.9138888888888888</c:v>
                </c:pt>
                <c:pt idx="1050">
                  <c:v>2.9166666666666665</c:v>
                </c:pt>
                <c:pt idx="1051">
                  <c:v>2.9194444444444443</c:v>
                </c:pt>
                <c:pt idx="1052">
                  <c:v>2.9222222222222221</c:v>
                </c:pt>
                <c:pt idx="1053">
                  <c:v>2.9249999999999998</c:v>
                </c:pt>
                <c:pt idx="1054">
                  <c:v>2.9277777777777776</c:v>
                </c:pt>
                <c:pt idx="1055">
                  <c:v>2.9305555555555554</c:v>
                </c:pt>
                <c:pt idx="1056">
                  <c:v>2.9333333333333331</c:v>
                </c:pt>
                <c:pt idx="1057">
                  <c:v>2.9361111111111109</c:v>
                </c:pt>
                <c:pt idx="1058">
                  <c:v>2.9388888888888891</c:v>
                </c:pt>
                <c:pt idx="1059">
                  <c:v>2.9416666666666669</c:v>
                </c:pt>
                <c:pt idx="1060">
                  <c:v>2.9444444444444446</c:v>
                </c:pt>
                <c:pt idx="1061">
                  <c:v>2.9472222222222224</c:v>
                </c:pt>
                <c:pt idx="1062">
                  <c:v>2.95</c:v>
                </c:pt>
                <c:pt idx="1063">
                  <c:v>2.9527777777777779</c:v>
                </c:pt>
                <c:pt idx="1064">
                  <c:v>2.9555555555555557</c:v>
                </c:pt>
                <c:pt idx="1065">
                  <c:v>2.9583333333333335</c:v>
                </c:pt>
                <c:pt idx="1066">
                  <c:v>2.9611111111111112</c:v>
                </c:pt>
                <c:pt idx="1067">
                  <c:v>2.963888888888889</c:v>
                </c:pt>
                <c:pt idx="1068">
                  <c:v>2.9666666666666668</c:v>
                </c:pt>
                <c:pt idx="1069">
                  <c:v>2.9694444444444446</c:v>
                </c:pt>
                <c:pt idx="1070">
                  <c:v>2.9722222222222223</c:v>
                </c:pt>
                <c:pt idx="1071">
                  <c:v>2.9750000000000001</c:v>
                </c:pt>
                <c:pt idx="1072">
                  <c:v>2.9777777777777779</c:v>
                </c:pt>
                <c:pt idx="1073">
                  <c:v>2.9805555555555556</c:v>
                </c:pt>
                <c:pt idx="1074">
                  <c:v>2.9833333333333334</c:v>
                </c:pt>
                <c:pt idx="1075">
                  <c:v>2.9861111111111112</c:v>
                </c:pt>
                <c:pt idx="1076">
                  <c:v>2.9888888888888889</c:v>
                </c:pt>
                <c:pt idx="1077">
                  <c:v>2.9916666666666667</c:v>
                </c:pt>
                <c:pt idx="1078">
                  <c:v>2.9944444444444445</c:v>
                </c:pt>
                <c:pt idx="1079">
                  <c:v>2.9972222222222222</c:v>
                </c:pt>
                <c:pt idx="1080">
                  <c:v>3</c:v>
                </c:pt>
                <c:pt idx="1081">
                  <c:v>3.0027777777777778</c:v>
                </c:pt>
                <c:pt idx="1082">
                  <c:v>3.0055555555555555</c:v>
                </c:pt>
                <c:pt idx="1083">
                  <c:v>3.0083333333333333</c:v>
                </c:pt>
                <c:pt idx="1084">
                  <c:v>3.0111111111111111</c:v>
                </c:pt>
                <c:pt idx="1085">
                  <c:v>3.0138888888888888</c:v>
                </c:pt>
                <c:pt idx="1086">
                  <c:v>3.0166666666666666</c:v>
                </c:pt>
                <c:pt idx="1087">
                  <c:v>3.0194444444444444</c:v>
                </c:pt>
                <c:pt idx="1088">
                  <c:v>3.0222222222222221</c:v>
                </c:pt>
                <c:pt idx="1089">
                  <c:v>3.0249999999999999</c:v>
                </c:pt>
                <c:pt idx="1090">
                  <c:v>3.0277777777777777</c:v>
                </c:pt>
                <c:pt idx="1091">
                  <c:v>3.0305555555555554</c:v>
                </c:pt>
                <c:pt idx="1092">
                  <c:v>3.0333333333333332</c:v>
                </c:pt>
                <c:pt idx="1093">
                  <c:v>3.036111111111111</c:v>
                </c:pt>
                <c:pt idx="1094">
                  <c:v>3.0388888888888888</c:v>
                </c:pt>
                <c:pt idx="1095">
                  <c:v>3.0416666666666665</c:v>
                </c:pt>
                <c:pt idx="1096">
                  <c:v>3.0444444444444443</c:v>
                </c:pt>
                <c:pt idx="1097">
                  <c:v>3.0472222222222221</c:v>
                </c:pt>
                <c:pt idx="1098">
                  <c:v>3.05</c:v>
                </c:pt>
                <c:pt idx="1099">
                  <c:v>3.0527777777777776</c:v>
                </c:pt>
                <c:pt idx="1100">
                  <c:v>3.0555555555555554</c:v>
                </c:pt>
                <c:pt idx="1101">
                  <c:v>3.0583333333333331</c:v>
                </c:pt>
                <c:pt idx="1102">
                  <c:v>3.0611111111111109</c:v>
                </c:pt>
                <c:pt idx="1103">
                  <c:v>3.0638888888888891</c:v>
                </c:pt>
                <c:pt idx="1104">
                  <c:v>3.0666666666666669</c:v>
                </c:pt>
                <c:pt idx="1105">
                  <c:v>3.0694444444444446</c:v>
                </c:pt>
                <c:pt idx="1106">
                  <c:v>3.0722222222222224</c:v>
                </c:pt>
                <c:pt idx="1107">
                  <c:v>3.0750000000000002</c:v>
                </c:pt>
                <c:pt idx="1108">
                  <c:v>3.0777777777777779</c:v>
                </c:pt>
                <c:pt idx="1109">
                  <c:v>3.0805555555555557</c:v>
                </c:pt>
                <c:pt idx="1110">
                  <c:v>3.0833333333333335</c:v>
                </c:pt>
                <c:pt idx="1111">
                  <c:v>3.0861111111111112</c:v>
                </c:pt>
                <c:pt idx="1112">
                  <c:v>3.088888888888889</c:v>
                </c:pt>
                <c:pt idx="1113">
                  <c:v>3.0916666666666668</c:v>
                </c:pt>
                <c:pt idx="1114">
                  <c:v>3.0944444444444446</c:v>
                </c:pt>
                <c:pt idx="1115">
                  <c:v>3.0972222222222223</c:v>
                </c:pt>
                <c:pt idx="1116">
                  <c:v>3.1</c:v>
                </c:pt>
                <c:pt idx="1117">
                  <c:v>3.1027777777777779</c:v>
                </c:pt>
                <c:pt idx="1118">
                  <c:v>3.1055555555555556</c:v>
                </c:pt>
                <c:pt idx="1119">
                  <c:v>3.1083333333333334</c:v>
                </c:pt>
                <c:pt idx="1120">
                  <c:v>3.1111111111111112</c:v>
                </c:pt>
                <c:pt idx="1121">
                  <c:v>3.1138888888888889</c:v>
                </c:pt>
                <c:pt idx="1122">
                  <c:v>3.1166666666666667</c:v>
                </c:pt>
                <c:pt idx="1123">
                  <c:v>3.1194444444444445</c:v>
                </c:pt>
                <c:pt idx="1124">
                  <c:v>3.1222222222222222</c:v>
                </c:pt>
                <c:pt idx="1125">
                  <c:v>3.125</c:v>
                </c:pt>
                <c:pt idx="1126">
                  <c:v>3.1277777777777778</c:v>
                </c:pt>
                <c:pt idx="1127">
                  <c:v>3.1305555555555555</c:v>
                </c:pt>
                <c:pt idx="1128">
                  <c:v>3.1333333333333333</c:v>
                </c:pt>
                <c:pt idx="1129">
                  <c:v>3.1361111111111111</c:v>
                </c:pt>
                <c:pt idx="1130">
                  <c:v>3.1388888888888888</c:v>
                </c:pt>
                <c:pt idx="1131">
                  <c:v>3.1416666666666666</c:v>
                </c:pt>
                <c:pt idx="1132">
                  <c:v>3.1444444444444444</c:v>
                </c:pt>
                <c:pt idx="1133">
                  <c:v>3.1472222222222221</c:v>
                </c:pt>
                <c:pt idx="1134">
                  <c:v>3.15</c:v>
                </c:pt>
                <c:pt idx="1135">
                  <c:v>3.1527777777777777</c:v>
                </c:pt>
                <c:pt idx="1136">
                  <c:v>3.1555555555555554</c:v>
                </c:pt>
                <c:pt idx="1137">
                  <c:v>3.1583333333333332</c:v>
                </c:pt>
                <c:pt idx="1138">
                  <c:v>3.161111111111111</c:v>
                </c:pt>
                <c:pt idx="1139">
                  <c:v>3.1638888888888888</c:v>
                </c:pt>
                <c:pt idx="1140">
                  <c:v>3.1666666666666665</c:v>
                </c:pt>
                <c:pt idx="1141">
                  <c:v>3.1694444444444443</c:v>
                </c:pt>
                <c:pt idx="1142">
                  <c:v>3.1722222222222221</c:v>
                </c:pt>
                <c:pt idx="1143">
                  <c:v>3.1749999999999998</c:v>
                </c:pt>
                <c:pt idx="1144">
                  <c:v>3.1777777777777776</c:v>
                </c:pt>
                <c:pt idx="1145">
                  <c:v>3.1805555555555554</c:v>
                </c:pt>
                <c:pt idx="1146">
                  <c:v>3.1833333333333331</c:v>
                </c:pt>
                <c:pt idx="1147">
                  <c:v>3.1861111111111109</c:v>
                </c:pt>
                <c:pt idx="1148">
                  <c:v>3.1888888888888891</c:v>
                </c:pt>
                <c:pt idx="1149">
                  <c:v>3.1916666666666669</c:v>
                </c:pt>
                <c:pt idx="1150">
                  <c:v>3.1944444444444446</c:v>
                </c:pt>
                <c:pt idx="1151">
                  <c:v>3.1972222222222224</c:v>
                </c:pt>
                <c:pt idx="1152">
                  <c:v>3.2</c:v>
                </c:pt>
                <c:pt idx="1153">
                  <c:v>3.2027777777777779</c:v>
                </c:pt>
                <c:pt idx="1154">
                  <c:v>3.2055555555555557</c:v>
                </c:pt>
                <c:pt idx="1155">
                  <c:v>3.2083333333333335</c:v>
                </c:pt>
                <c:pt idx="1156">
                  <c:v>3.2111111111111112</c:v>
                </c:pt>
                <c:pt idx="1157">
                  <c:v>3.213888888888889</c:v>
                </c:pt>
                <c:pt idx="1158">
                  <c:v>3.2166666666666668</c:v>
                </c:pt>
                <c:pt idx="1159">
                  <c:v>3.2194444444444446</c:v>
                </c:pt>
                <c:pt idx="1160">
                  <c:v>3.2222222222222223</c:v>
                </c:pt>
                <c:pt idx="1161">
                  <c:v>3.2250000000000001</c:v>
                </c:pt>
                <c:pt idx="1162">
                  <c:v>3.2277777777777779</c:v>
                </c:pt>
                <c:pt idx="1163">
                  <c:v>3.2305555555555556</c:v>
                </c:pt>
                <c:pt idx="1164">
                  <c:v>3.2333333333333334</c:v>
                </c:pt>
                <c:pt idx="1165">
                  <c:v>3.2361111111111112</c:v>
                </c:pt>
                <c:pt idx="1166">
                  <c:v>3.2388888888888889</c:v>
                </c:pt>
                <c:pt idx="1167">
                  <c:v>3.2416666666666667</c:v>
                </c:pt>
                <c:pt idx="1168">
                  <c:v>3.2444444444444445</c:v>
                </c:pt>
                <c:pt idx="1169">
                  <c:v>3.2472222222222222</c:v>
                </c:pt>
                <c:pt idx="1170">
                  <c:v>3.25</c:v>
                </c:pt>
                <c:pt idx="1171">
                  <c:v>3.2527777777777778</c:v>
                </c:pt>
                <c:pt idx="1172">
                  <c:v>3.2555555555555555</c:v>
                </c:pt>
                <c:pt idx="1173">
                  <c:v>3.2583333333333333</c:v>
                </c:pt>
                <c:pt idx="1174">
                  <c:v>3.2611111111111111</c:v>
                </c:pt>
                <c:pt idx="1175">
                  <c:v>3.2638888888888888</c:v>
                </c:pt>
                <c:pt idx="1176">
                  <c:v>3.2666666666666666</c:v>
                </c:pt>
                <c:pt idx="1177">
                  <c:v>3.2694444444444444</c:v>
                </c:pt>
                <c:pt idx="1178">
                  <c:v>3.2722222222222221</c:v>
                </c:pt>
                <c:pt idx="1179">
                  <c:v>3.2749999999999999</c:v>
                </c:pt>
                <c:pt idx="1180">
                  <c:v>3.2777777777777777</c:v>
                </c:pt>
                <c:pt idx="1181">
                  <c:v>3.2805555555555554</c:v>
                </c:pt>
                <c:pt idx="1182">
                  <c:v>3.2833333333333332</c:v>
                </c:pt>
                <c:pt idx="1183">
                  <c:v>3.286111111111111</c:v>
                </c:pt>
                <c:pt idx="1184">
                  <c:v>3.2888888888888888</c:v>
                </c:pt>
                <c:pt idx="1185">
                  <c:v>3.2916666666666665</c:v>
                </c:pt>
                <c:pt idx="1186">
                  <c:v>3.2944444444444443</c:v>
                </c:pt>
                <c:pt idx="1187">
                  <c:v>3.2972222222222221</c:v>
                </c:pt>
                <c:pt idx="1188">
                  <c:v>3.3</c:v>
                </c:pt>
                <c:pt idx="1189">
                  <c:v>3.3027777777777776</c:v>
                </c:pt>
                <c:pt idx="1190">
                  <c:v>3.3055555555555554</c:v>
                </c:pt>
                <c:pt idx="1191">
                  <c:v>3.3083333333333331</c:v>
                </c:pt>
                <c:pt idx="1192">
                  <c:v>3.3111111111111109</c:v>
                </c:pt>
                <c:pt idx="1193">
                  <c:v>3.3138888888888891</c:v>
                </c:pt>
                <c:pt idx="1194">
                  <c:v>3.3166666666666669</c:v>
                </c:pt>
                <c:pt idx="1195">
                  <c:v>3.3194444444444446</c:v>
                </c:pt>
                <c:pt idx="1196">
                  <c:v>3.3222222222222224</c:v>
                </c:pt>
                <c:pt idx="1197">
                  <c:v>3.3250000000000002</c:v>
                </c:pt>
                <c:pt idx="1198">
                  <c:v>3.3277777777777779</c:v>
                </c:pt>
                <c:pt idx="1199">
                  <c:v>3.3305555555555557</c:v>
                </c:pt>
                <c:pt idx="1200">
                  <c:v>3.3333333333333335</c:v>
                </c:pt>
                <c:pt idx="1201">
                  <c:v>3.3361111111111112</c:v>
                </c:pt>
                <c:pt idx="1202">
                  <c:v>3.338888888888889</c:v>
                </c:pt>
                <c:pt idx="1203">
                  <c:v>3.3416666666666668</c:v>
                </c:pt>
                <c:pt idx="1204">
                  <c:v>3.3444444444444446</c:v>
                </c:pt>
                <c:pt idx="1205">
                  <c:v>3.3472222222222223</c:v>
                </c:pt>
                <c:pt idx="1206">
                  <c:v>3.35</c:v>
                </c:pt>
                <c:pt idx="1207">
                  <c:v>3.3527777777777779</c:v>
                </c:pt>
                <c:pt idx="1208">
                  <c:v>3.3555555555555556</c:v>
                </c:pt>
                <c:pt idx="1209">
                  <c:v>3.3583333333333334</c:v>
                </c:pt>
                <c:pt idx="1210">
                  <c:v>3.3611111111111112</c:v>
                </c:pt>
                <c:pt idx="1211">
                  <c:v>3.3638888888888889</c:v>
                </c:pt>
                <c:pt idx="1212">
                  <c:v>3.3666666666666667</c:v>
                </c:pt>
                <c:pt idx="1213">
                  <c:v>3.3694444444444445</c:v>
                </c:pt>
                <c:pt idx="1214">
                  <c:v>3.3722222222222222</c:v>
                </c:pt>
                <c:pt idx="1215">
                  <c:v>3.375</c:v>
                </c:pt>
                <c:pt idx="1216">
                  <c:v>3.3777777777777778</c:v>
                </c:pt>
                <c:pt idx="1217">
                  <c:v>3.3805555555555555</c:v>
                </c:pt>
                <c:pt idx="1218">
                  <c:v>3.3833333333333333</c:v>
                </c:pt>
                <c:pt idx="1219">
                  <c:v>3.3861111111111111</c:v>
                </c:pt>
                <c:pt idx="1220">
                  <c:v>3.3888888888888888</c:v>
                </c:pt>
                <c:pt idx="1221">
                  <c:v>3.3916666666666666</c:v>
                </c:pt>
                <c:pt idx="1222">
                  <c:v>3.3944444444444444</c:v>
                </c:pt>
                <c:pt idx="1223">
                  <c:v>3.3972222222222221</c:v>
                </c:pt>
                <c:pt idx="1224">
                  <c:v>3.4</c:v>
                </c:pt>
                <c:pt idx="1225">
                  <c:v>3.4027777777777777</c:v>
                </c:pt>
                <c:pt idx="1226">
                  <c:v>3.4055555555555554</c:v>
                </c:pt>
                <c:pt idx="1227">
                  <c:v>3.4083333333333332</c:v>
                </c:pt>
                <c:pt idx="1228">
                  <c:v>3.411111111111111</c:v>
                </c:pt>
                <c:pt idx="1229">
                  <c:v>3.4138888888888888</c:v>
                </c:pt>
                <c:pt idx="1230">
                  <c:v>3.4166666666666665</c:v>
                </c:pt>
                <c:pt idx="1231">
                  <c:v>3.4194444444444443</c:v>
                </c:pt>
                <c:pt idx="1232">
                  <c:v>3.4222222222222221</c:v>
                </c:pt>
                <c:pt idx="1233">
                  <c:v>3.4249999999999998</c:v>
                </c:pt>
                <c:pt idx="1234">
                  <c:v>3.4277777777777776</c:v>
                </c:pt>
                <c:pt idx="1235">
                  <c:v>3.4305555555555554</c:v>
                </c:pt>
                <c:pt idx="1236">
                  <c:v>3.4333333333333331</c:v>
                </c:pt>
                <c:pt idx="1237">
                  <c:v>3.4361111111111109</c:v>
                </c:pt>
                <c:pt idx="1238">
                  <c:v>3.4388888888888891</c:v>
                </c:pt>
                <c:pt idx="1239">
                  <c:v>3.4416666666666669</c:v>
                </c:pt>
                <c:pt idx="1240">
                  <c:v>3.4444444444444446</c:v>
                </c:pt>
                <c:pt idx="1241">
                  <c:v>3.4472222222222224</c:v>
                </c:pt>
                <c:pt idx="1242">
                  <c:v>3.45</c:v>
                </c:pt>
                <c:pt idx="1243">
                  <c:v>3.4527777777777779</c:v>
                </c:pt>
                <c:pt idx="1244">
                  <c:v>3.4555555555555557</c:v>
                </c:pt>
                <c:pt idx="1245">
                  <c:v>3.4583333333333335</c:v>
                </c:pt>
                <c:pt idx="1246">
                  <c:v>3.4611111111111112</c:v>
                </c:pt>
                <c:pt idx="1247">
                  <c:v>3.463888888888889</c:v>
                </c:pt>
                <c:pt idx="1248">
                  <c:v>3.4666666666666668</c:v>
                </c:pt>
                <c:pt idx="1249">
                  <c:v>3.4694444444444446</c:v>
                </c:pt>
                <c:pt idx="1250">
                  <c:v>3.4722222222222223</c:v>
                </c:pt>
                <c:pt idx="1251">
                  <c:v>3.4750000000000001</c:v>
                </c:pt>
                <c:pt idx="1252">
                  <c:v>3.4777777777777779</c:v>
                </c:pt>
                <c:pt idx="1253">
                  <c:v>3.4805555555555556</c:v>
                </c:pt>
                <c:pt idx="1254">
                  <c:v>3.4833333333333334</c:v>
                </c:pt>
                <c:pt idx="1255">
                  <c:v>3.4861111111111112</c:v>
                </c:pt>
                <c:pt idx="1256">
                  <c:v>3.4888888888888889</c:v>
                </c:pt>
                <c:pt idx="1257">
                  <c:v>3.4916666666666667</c:v>
                </c:pt>
                <c:pt idx="1258">
                  <c:v>3.4944444444444445</c:v>
                </c:pt>
                <c:pt idx="1259">
                  <c:v>3.4972222222222222</c:v>
                </c:pt>
                <c:pt idx="1260">
                  <c:v>3.5</c:v>
                </c:pt>
                <c:pt idx="1261">
                  <c:v>3.5027777777777778</c:v>
                </c:pt>
                <c:pt idx="1262">
                  <c:v>3.5055555555555555</c:v>
                </c:pt>
                <c:pt idx="1263">
                  <c:v>3.5083333333333333</c:v>
                </c:pt>
                <c:pt idx="1264">
                  <c:v>3.5111111111111111</c:v>
                </c:pt>
                <c:pt idx="1265">
                  <c:v>3.5138888888888888</c:v>
                </c:pt>
                <c:pt idx="1266">
                  <c:v>3.5166666666666666</c:v>
                </c:pt>
                <c:pt idx="1267">
                  <c:v>3.5194444444444444</c:v>
                </c:pt>
                <c:pt idx="1268">
                  <c:v>3.5222222222222221</c:v>
                </c:pt>
                <c:pt idx="1269">
                  <c:v>3.5249999999999999</c:v>
                </c:pt>
                <c:pt idx="1270">
                  <c:v>3.5277777777777777</c:v>
                </c:pt>
                <c:pt idx="1271">
                  <c:v>3.5305555555555554</c:v>
                </c:pt>
                <c:pt idx="1272">
                  <c:v>3.5333333333333332</c:v>
                </c:pt>
                <c:pt idx="1273">
                  <c:v>3.536111111111111</c:v>
                </c:pt>
                <c:pt idx="1274">
                  <c:v>3.5388888888888888</c:v>
                </c:pt>
                <c:pt idx="1275">
                  <c:v>3.5416666666666665</c:v>
                </c:pt>
                <c:pt idx="1276">
                  <c:v>3.5444444444444443</c:v>
                </c:pt>
                <c:pt idx="1277">
                  <c:v>3.5472222222222221</c:v>
                </c:pt>
                <c:pt idx="1278">
                  <c:v>3.55</c:v>
                </c:pt>
                <c:pt idx="1279">
                  <c:v>3.5527777777777776</c:v>
                </c:pt>
                <c:pt idx="1280">
                  <c:v>3.5555555555555554</c:v>
                </c:pt>
                <c:pt idx="1281">
                  <c:v>3.5583333333333331</c:v>
                </c:pt>
                <c:pt idx="1282">
                  <c:v>3.5611111111111109</c:v>
                </c:pt>
                <c:pt idx="1283">
                  <c:v>3.5638888888888891</c:v>
                </c:pt>
                <c:pt idx="1284">
                  <c:v>3.5666666666666669</c:v>
                </c:pt>
                <c:pt idx="1285">
                  <c:v>3.5694444444444446</c:v>
                </c:pt>
                <c:pt idx="1286">
                  <c:v>3.5722222222222224</c:v>
                </c:pt>
                <c:pt idx="1287">
                  <c:v>3.5750000000000002</c:v>
                </c:pt>
                <c:pt idx="1288">
                  <c:v>3.5777777777777779</c:v>
                </c:pt>
                <c:pt idx="1289">
                  <c:v>3.5805555555555557</c:v>
                </c:pt>
                <c:pt idx="1290">
                  <c:v>3.5833333333333335</c:v>
                </c:pt>
                <c:pt idx="1291">
                  <c:v>3.5861111111111112</c:v>
                </c:pt>
                <c:pt idx="1292">
                  <c:v>3.588888888888889</c:v>
                </c:pt>
                <c:pt idx="1293">
                  <c:v>3.5916666666666668</c:v>
                </c:pt>
                <c:pt idx="1294">
                  <c:v>3.5944444444444446</c:v>
                </c:pt>
                <c:pt idx="1295">
                  <c:v>3.5972222222222223</c:v>
                </c:pt>
                <c:pt idx="1296">
                  <c:v>3.6</c:v>
                </c:pt>
                <c:pt idx="1297">
                  <c:v>3.6027777777777779</c:v>
                </c:pt>
                <c:pt idx="1298">
                  <c:v>3.6055555555555556</c:v>
                </c:pt>
                <c:pt idx="1299">
                  <c:v>3.6083333333333334</c:v>
                </c:pt>
                <c:pt idx="1300">
                  <c:v>3.6111111111111112</c:v>
                </c:pt>
                <c:pt idx="1301">
                  <c:v>3.6138888888888889</c:v>
                </c:pt>
                <c:pt idx="1302">
                  <c:v>3.6166666666666667</c:v>
                </c:pt>
                <c:pt idx="1303">
                  <c:v>3.6194444444444445</c:v>
                </c:pt>
                <c:pt idx="1304">
                  <c:v>3.6222222222222222</c:v>
                </c:pt>
                <c:pt idx="1305">
                  <c:v>3.625</c:v>
                </c:pt>
                <c:pt idx="1306">
                  <c:v>3.6277777777777778</c:v>
                </c:pt>
                <c:pt idx="1307">
                  <c:v>3.6305555555555555</c:v>
                </c:pt>
                <c:pt idx="1308">
                  <c:v>3.6333333333333333</c:v>
                </c:pt>
                <c:pt idx="1309">
                  <c:v>3.6361111111111111</c:v>
                </c:pt>
                <c:pt idx="1310">
                  <c:v>3.6388888888888888</c:v>
                </c:pt>
                <c:pt idx="1311">
                  <c:v>3.6416666666666666</c:v>
                </c:pt>
                <c:pt idx="1312">
                  <c:v>3.6444444444444444</c:v>
                </c:pt>
                <c:pt idx="1313">
                  <c:v>3.6472222222222221</c:v>
                </c:pt>
                <c:pt idx="1314">
                  <c:v>3.65</c:v>
                </c:pt>
                <c:pt idx="1315">
                  <c:v>3.6527777777777777</c:v>
                </c:pt>
                <c:pt idx="1316">
                  <c:v>3.6555555555555554</c:v>
                </c:pt>
                <c:pt idx="1317">
                  <c:v>3.6583333333333332</c:v>
                </c:pt>
                <c:pt idx="1318">
                  <c:v>3.661111111111111</c:v>
                </c:pt>
                <c:pt idx="1319">
                  <c:v>3.6638888888888888</c:v>
                </c:pt>
                <c:pt idx="1320">
                  <c:v>3.6666666666666665</c:v>
                </c:pt>
                <c:pt idx="1321">
                  <c:v>3.6694444444444443</c:v>
                </c:pt>
                <c:pt idx="1322">
                  <c:v>3.6722222222222221</c:v>
                </c:pt>
                <c:pt idx="1323">
                  <c:v>3.6749999999999998</c:v>
                </c:pt>
                <c:pt idx="1324">
                  <c:v>3.6777777777777776</c:v>
                </c:pt>
                <c:pt idx="1325">
                  <c:v>3.6805555555555554</c:v>
                </c:pt>
                <c:pt idx="1326">
                  <c:v>3.6833333333333331</c:v>
                </c:pt>
                <c:pt idx="1327">
                  <c:v>3.6861111111111109</c:v>
                </c:pt>
                <c:pt idx="1328">
                  <c:v>3.6888888888888891</c:v>
                </c:pt>
                <c:pt idx="1329">
                  <c:v>3.6916666666666669</c:v>
                </c:pt>
                <c:pt idx="1330">
                  <c:v>3.6944444444444446</c:v>
                </c:pt>
                <c:pt idx="1331">
                  <c:v>3.6972222222222224</c:v>
                </c:pt>
                <c:pt idx="1332">
                  <c:v>3.7</c:v>
                </c:pt>
                <c:pt idx="1333">
                  <c:v>3.7027777777777779</c:v>
                </c:pt>
                <c:pt idx="1334">
                  <c:v>3.7055555555555557</c:v>
                </c:pt>
                <c:pt idx="1335">
                  <c:v>3.7083333333333335</c:v>
                </c:pt>
                <c:pt idx="1336">
                  <c:v>3.7111111111111112</c:v>
                </c:pt>
                <c:pt idx="1337">
                  <c:v>3.713888888888889</c:v>
                </c:pt>
                <c:pt idx="1338">
                  <c:v>3.7166666666666668</c:v>
                </c:pt>
                <c:pt idx="1339">
                  <c:v>3.7194444444444446</c:v>
                </c:pt>
                <c:pt idx="1340">
                  <c:v>3.7222222222222223</c:v>
                </c:pt>
                <c:pt idx="1341">
                  <c:v>3.7250000000000001</c:v>
                </c:pt>
                <c:pt idx="1342">
                  <c:v>3.7277777777777779</c:v>
                </c:pt>
                <c:pt idx="1343">
                  <c:v>3.7305555555555556</c:v>
                </c:pt>
                <c:pt idx="1344">
                  <c:v>3.7333333333333334</c:v>
                </c:pt>
                <c:pt idx="1345">
                  <c:v>3.7361111111111112</c:v>
                </c:pt>
                <c:pt idx="1346">
                  <c:v>3.7388888888888889</c:v>
                </c:pt>
                <c:pt idx="1347">
                  <c:v>3.7416666666666667</c:v>
                </c:pt>
                <c:pt idx="1348">
                  <c:v>3.7444444444444445</c:v>
                </c:pt>
                <c:pt idx="1349">
                  <c:v>3.7472222222222222</c:v>
                </c:pt>
                <c:pt idx="1350">
                  <c:v>3.75</c:v>
                </c:pt>
                <c:pt idx="1351">
                  <c:v>3.7527777777777778</c:v>
                </c:pt>
                <c:pt idx="1352">
                  <c:v>3.7555555555555555</c:v>
                </c:pt>
                <c:pt idx="1353">
                  <c:v>3.7583333333333333</c:v>
                </c:pt>
                <c:pt idx="1354">
                  <c:v>3.7611111111111111</c:v>
                </c:pt>
                <c:pt idx="1355">
                  <c:v>3.7638888888888888</c:v>
                </c:pt>
                <c:pt idx="1356">
                  <c:v>3.7666666666666666</c:v>
                </c:pt>
                <c:pt idx="1357">
                  <c:v>3.7694444444444444</c:v>
                </c:pt>
                <c:pt idx="1358">
                  <c:v>3.7722222222222221</c:v>
                </c:pt>
                <c:pt idx="1359">
                  <c:v>3.7749999999999999</c:v>
                </c:pt>
                <c:pt idx="1360">
                  <c:v>3.7777777777777777</c:v>
                </c:pt>
                <c:pt idx="1361">
                  <c:v>3.7805555555555554</c:v>
                </c:pt>
                <c:pt idx="1362">
                  <c:v>3.7833333333333332</c:v>
                </c:pt>
                <c:pt idx="1363">
                  <c:v>3.786111111111111</c:v>
                </c:pt>
                <c:pt idx="1364">
                  <c:v>3.7888888888888888</c:v>
                </c:pt>
                <c:pt idx="1365">
                  <c:v>3.7916666666666665</c:v>
                </c:pt>
                <c:pt idx="1366">
                  <c:v>3.7944444444444443</c:v>
                </c:pt>
                <c:pt idx="1367">
                  <c:v>3.7972222222222221</c:v>
                </c:pt>
                <c:pt idx="1368">
                  <c:v>3.8</c:v>
                </c:pt>
                <c:pt idx="1369">
                  <c:v>3.8027777777777776</c:v>
                </c:pt>
                <c:pt idx="1370">
                  <c:v>3.8055555555555554</c:v>
                </c:pt>
                <c:pt idx="1371">
                  <c:v>3.8083333333333331</c:v>
                </c:pt>
                <c:pt idx="1372">
                  <c:v>3.8111111111111109</c:v>
                </c:pt>
                <c:pt idx="1373">
                  <c:v>3.8138888888888891</c:v>
                </c:pt>
                <c:pt idx="1374">
                  <c:v>3.8166666666666669</c:v>
                </c:pt>
                <c:pt idx="1375">
                  <c:v>3.8194444444444446</c:v>
                </c:pt>
                <c:pt idx="1376">
                  <c:v>3.8222222222222224</c:v>
                </c:pt>
                <c:pt idx="1377">
                  <c:v>3.8250000000000002</c:v>
                </c:pt>
                <c:pt idx="1378">
                  <c:v>3.8277777777777779</c:v>
                </c:pt>
                <c:pt idx="1379">
                  <c:v>3.8305555555555557</c:v>
                </c:pt>
                <c:pt idx="1380">
                  <c:v>3.8333333333333335</c:v>
                </c:pt>
                <c:pt idx="1381">
                  <c:v>3.8361111111111112</c:v>
                </c:pt>
                <c:pt idx="1382">
                  <c:v>3.838888888888889</c:v>
                </c:pt>
                <c:pt idx="1383">
                  <c:v>3.8416666666666668</c:v>
                </c:pt>
                <c:pt idx="1384">
                  <c:v>3.8444444444444446</c:v>
                </c:pt>
                <c:pt idx="1385">
                  <c:v>3.8472222222222223</c:v>
                </c:pt>
                <c:pt idx="1386">
                  <c:v>3.85</c:v>
                </c:pt>
                <c:pt idx="1387">
                  <c:v>3.8527777777777779</c:v>
                </c:pt>
                <c:pt idx="1388">
                  <c:v>3.8555555555555556</c:v>
                </c:pt>
                <c:pt idx="1389">
                  <c:v>3.8583333333333334</c:v>
                </c:pt>
                <c:pt idx="1390">
                  <c:v>3.8611111111111112</c:v>
                </c:pt>
                <c:pt idx="1391">
                  <c:v>3.8638888888888889</c:v>
                </c:pt>
                <c:pt idx="1392">
                  <c:v>3.8666666666666667</c:v>
                </c:pt>
                <c:pt idx="1393">
                  <c:v>3.8694444444444445</c:v>
                </c:pt>
                <c:pt idx="1394">
                  <c:v>3.8722222222222222</c:v>
                </c:pt>
                <c:pt idx="1395">
                  <c:v>3.875</c:v>
                </c:pt>
                <c:pt idx="1396">
                  <c:v>3.8777777777777778</c:v>
                </c:pt>
                <c:pt idx="1397">
                  <c:v>3.8805555555555555</c:v>
                </c:pt>
                <c:pt idx="1398">
                  <c:v>3.8833333333333333</c:v>
                </c:pt>
                <c:pt idx="1399">
                  <c:v>3.8861111111111111</c:v>
                </c:pt>
                <c:pt idx="1400">
                  <c:v>3.8888888888888888</c:v>
                </c:pt>
                <c:pt idx="1401">
                  <c:v>3.8916666666666666</c:v>
                </c:pt>
                <c:pt idx="1402">
                  <c:v>3.8944444444444444</c:v>
                </c:pt>
                <c:pt idx="1403">
                  <c:v>3.8972222222222221</c:v>
                </c:pt>
                <c:pt idx="1404">
                  <c:v>3.9</c:v>
                </c:pt>
                <c:pt idx="1405">
                  <c:v>3.9027777777777777</c:v>
                </c:pt>
                <c:pt idx="1406">
                  <c:v>3.9055555555555554</c:v>
                </c:pt>
                <c:pt idx="1407">
                  <c:v>3.9083333333333332</c:v>
                </c:pt>
                <c:pt idx="1408">
                  <c:v>3.911111111111111</c:v>
                </c:pt>
                <c:pt idx="1409">
                  <c:v>3.9138888888888888</c:v>
                </c:pt>
                <c:pt idx="1410">
                  <c:v>3.9166666666666665</c:v>
                </c:pt>
                <c:pt idx="1411">
                  <c:v>3.9194444444444443</c:v>
                </c:pt>
                <c:pt idx="1412">
                  <c:v>3.9222222222222221</c:v>
                </c:pt>
                <c:pt idx="1413">
                  <c:v>3.9249999999999998</c:v>
                </c:pt>
                <c:pt idx="1414">
                  <c:v>3.9277777777777776</c:v>
                </c:pt>
                <c:pt idx="1415">
                  <c:v>3.9305555555555554</c:v>
                </c:pt>
                <c:pt idx="1416">
                  <c:v>3.9333333333333331</c:v>
                </c:pt>
                <c:pt idx="1417">
                  <c:v>3.9361111111111109</c:v>
                </c:pt>
                <c:pt idx="1418">
                  <c:v>3.9388888888888891</c:v>
                </c:pt>
                <c:pt idx="1419">
                  <c:v>3.9416666666666669</c:v>
                </c:pt>
                <c:pt idx="1420">
                  <c:v>3.9444444444444446</c:v>
                </c:pt>
                <c:pt idx="1421">
                  <c:v>3.9472222222222224</c:v>
                </c:pt>
                <c:pt idx="1422">
                  <c:v>3.95</c:v>
                </c:pt>
                <c:pt idx="1423">
                  <c:v>3.9527777777777779</c:v>
                </c:pt>
                <c:pt idx="1424">
                  <c:v>3.9555555555555557</c:v>
                </c:pt>
                <c:pt idx="1425">
                  <c:v>3.9583333333333335</c:v>
                </c:pt>
                <c:pt idx="1426">
                  <c:v>3.9611111111111112</c:v>
                </c:pt>
                <c:pt idx="1427">
                  <c:v>3.963888888888889</c:v>
                </c:pt>
                <c:pt idx="1428">
                  <c:v>3.9666666666666668</c:v>
                </c:pt>
                <c:pt idx="1429">
                  <c:v>3.9694444444444446</c:v>
                </c:pt>
                <c:pt idx="1430">
                  <c:v>3.9722222222222223</c:v>
                </c:pt>
                <c:pt idx="1431">
                  <c:v>3.9750000000000001</c:v>
                </c:pt>
                <c:pt idx="1432">
                  <c:v>3.9777777777777779</c:v>
                </c:pt>
                <c:pt idx="1433">
                  <c:v>3.9805555555555556</c:v>
                </c:pt>
                <c:pt idx="1434">
                  <c:v>3.9833333333333334</c:v>
                </c:pt>
                <c:pt idx="1435">
                  <c:v>3.9861111111111112</c:v>
                </c:pt>
                <c:pt idx="1436">
                  <c:v>3.9888888888888889</c:v>
                </c:pt>
                <c:pt idx="1437">
                  <c:v>3.9916666666666667</c:v>
                </c:pt>
                <c:pt idx="1438">
                  <c:v>3.9944444444444445</c:v>
                </c:pt>
                <c:pt idx="1439">
                  <c:v>3.9972222222222222</c:v>
                </c:pt>
                <c:pt idx="1440">
                  <c:v>4</c:v>
                </c:pt>
                <c:pt idx="1441">
                  <c:v>4.0027777777777782</c:v>
                </c:pt>
                <c:pt idx="1442">
                  <c:v>4.0055555555555555</c:v>
                </c:pt>
                <c:pt idx="1443">
                  <c:v>4.0083333333333337</c:v>
                </c:pt>
                <c:pt idx="1444">
                  <c:v>4.0111111111111111</c:v>
                </c:pt>
                <c:pt idx="1445">
                  <c:v>4.0138888888888893</c:v>
                </c:pt>
                <c:pt idx="1446">
                  <c:v>4.0166666666666666</c:v>
                </c:pt>
                <c:pt idx="1447">
                  <c:v>4.0194444444444448</c:v>
                </c:pt>
                <c:pt idx="1448">
                  <c:v>4.0222222222222221</c:v>
                </c:pt>
                <c:pt idx="1449">
                  <c:v>4.0250000000000004</c:v>
                </c:pt>
                <c:pt idx="1450">
                  <c:v>4.0277777777777777</c:v>
                </c:pt>
                <c:pt idx="1451">
                  <c:v>4.0305555555555559</c:v>
                </c:pt>
                <c:pt idx="1452">
                  <c:v>4.0333333333333332</c:v>
                </c:pt>
                <c:pt idx="1453">
                  <c:v>4.0361111111111114</c:v>
                </c:pt>
                <c:pt idx="1454">
                  <c:v>4.0388888888888888</c:v>
                </c:pt>
                <c:pt idx="1455">
                  <c:v>4.041666666666667</c:v>
                </c:pt>
                <c:pt idx="1456">
                  <c:v>4.0444444444444443</c:v>
                </c:pt>
                <c:pt idx="1457">
                  <c:v>4.0472222222222225</c:v>
                </c:pt>
                <c:pt idx="1458">
                  <c:v>4.05</c:v>
                </c:pt>
                <c:pt idx="1459">
                  <c:v>4.052777777777778</c:v>
                </c:pt>
                <c:pt idx="1460">
                  <c:v>4.0555555555555554</c:v>
                </c:pt>
                <c:pt idx="1461">
                  <c:v>4.0583333333333336</c:v>
                </c:pt>
                <c:pt idx="1462">
                  <c:v>4.0611111111111109</c:v>
                </c:pt>
                <c:pt idx="1463">
                  <c:v>4.0638888888888891</c:v>
                </c:pt>
                <c:pt idx="1464">
                  <c:v>4.0666666666666664</c:v>
                </c:pt>
                <c:pt idx="1465">
                  <c:v>4.0694444444444446</c:v>
                </c:pt>
                <c:pt idx="1466">
                  <c:v>4.072222222222222</c:v>
                </c:pt>
                <c:pt idx="1467">
                  <c:v>4.0750000000000002</c:v>
                </c:pt>
                <c:pt idx="1468">
                  <c:v>4.0777777777777775</c:v>
                </c:pt>
                <c:pt idx="1469">
                  <c:v>4.0805555555555557</c:v>
                </c:pt>
                <c:pt idx="1470">
                  <c:v>4.083333333333333</c:v>
                </c:pt>
                <c:pt idx="1471">
                  <c:v>4.0861111111111112</c:v>
                </c:pt>
                <c:pt idx="1472">
                  <c:v>4.0888888888888886</c:v>
                </c:pt>
                <c:pt idx="1473">
                  <c:v>4.0916666666666668</c:v>
                </c:pt>
                <c:pt idx="1474">
                  <c:v>4.0944444444444441</c:v>
                </c:pt>
                <c:pt idx="1475">
                  <c:v>4.0972222222222223</c:v>
                </c:pt>
                <c:pt idx="1476">
                  <c:v>4.0999999999999996</c:v>
                </c:pt>
                <c:pt idx="1477">
                  <c:v>4.1027777777777779</c:v>
                </c:pt>
                <c:pt idx="1478">
                  <c:v>4.1055555555555552</c:v>
                </c:pt>
                <c:pt idx="1479">
                  <c:v>4.1083333333333334</c:v>
                </c:pt>
                <c:pt idx="1480">
                  <c:v>4.1111111111111107</c:v>
                </c:pt>
                <c:pt idx="1481">
                  <c:v>4.1138888888888889</c:v>
                </c:pt>
                <c:pt idx="1482">
                  <c:v>4.1166666666666663</c:v>
                </c:pt>
                <c:pt idx="1483">
                  <c:v>4.1194444444444445</c:v>
                </c:pt>
                <c:pt idx="1484">
                  <c:v>4.1222222222222218</c:v>
                </c:pt>
                <c:pt idx="1485">
                  <c:v>4.125</c:v>
                </c:pt>
                <c:pt idx="1486">
                  <c:v>4.1277777777777782</c:v>
                </c:pt>
                <c:pt idx="1487">
                  <c:v>4.1305555555555555</c:v>
                </c:pt>
                <c:pt idx="1488">
                  <c:v>4.1333333333333337</c:v>
                </c:pt>
                <c:pt idx="1489">
                  <c:v>4.1361111111111111</c:v>
                </c:pt>
                <c:pt idx="1490">
                  <c:v>4.1388888888888893</c:v>
                </c:pt>
                <c:pt idx="1491">
                  <c:v>4.1416666666666666</c:v>
                </c:pt>
                <c:pt idx="1492">
                  <c:v>4.1444444444444448</c:v>
                </c:pt>
                <c:pt idx="1493">
                  <c:v>4.1472222222222221</c:v>
                </c:pt>
                <c:pt idx="1494">
                  <c:v>4.1500000000000004</c:v>
                </c:pt>
                <c:pt idx="1495">
                  <c:v>4.1527777777777777</c:v>
                </c:pt>
                <c:pt idx="1496">
                  <c:v>4.1555555555555559</c:v>
                </c:pt>
                <c:pt idx="1497">
                  <c:v>4.1583333333333332</c:v>
                </c:pt>
                <c:pt idx="1498">
                  <c:v>4.1611111111111114</c:v>
                </c:pt>
                <c:pt idx="1499">
                  <c:v>4.1638888888888888</c:v>
                </c:pt>
                <c:pt idx="1500">
                  <c:v>4.166666666666667</c:v>
                </c:pt>
                <c:pt idx="1501">
                  <c:v>4.1694444444444443</c:v>
                </c:pt>
                <c:pt idx="1502">
                  <c:v>4.1722222222222225</c:v>
                </c:pt>
                <c:pt idx="1503">
                  <c:v>4.1749999999999998</c:v>
                </c:pt>
                <c:pt idx="1504">
                  <c:v>4.177777777777778</c:v>
                </c:pt>
                <c:pt idx="1505">
                  <c:v>4.1805555555555554</c:v>
                </c:pt>
                <c:pt idx="1506">
                  <c:v>4.1833333333333336</c:v>
                </c:pt>
                <c:pt idx="1507">
                  <c:v>4.1861111111111109</c:v>
                </c:pt>
                <c:pt idx="1508">
                  <c:v>4.1888888888888891</c:v>
                </c:pt>
                <c:pt idx="1509">
                  <c:v>4.1916666666666664</c:v>
                </c:pt>
                <c:pt idx="1510">
                  <c:v>4.1944444444444446</c:v>
                </c:pt>
                <c:pt idx="1511">
                  <c:v>4.197222222222222</c:v>
                </c:pt>
                <c:pt idx="1512">
                  <c:v>4.2</c:v>
                </c:pt>
                <c:pt idx="1513">
                  <c:v>4.2027777777777775</c:v>
                </c:pt>
                <c:pt idx="1514">
                  <c:v>4.2055555555555557</c:v>
                </c:pt>
                <c:pt idx="1515">
                  <c:v>4.208333333333333</c:v>
                </c:pt>
                <c:pt idx="1516">
                  <c:v>4.2111111111111112</c:v>
                </c:pt>
                <c:pt idx="1517">
                  <c:v>4.2138888888888886</c:v>
                </c:pt>
                <c:pt idx="1518">
                  <c:v>4.2166666666666668</c:v>
                </c:pt>
                <c:pt idx="1519">
                  <c:v>4.2194444444444441</c:v>
                </c:pt>
                <c:pt idx="1520">
                  <c:v>4.2222222222222223</c:v>
                </c:pt>
                <c:pt idx="1521">
                  <c:v>4.2249999999999996</c:v>
                </c:pt>
                <c:pt idx="1522">
                  <c:v>4.2277777777777779</c:v>
                </c:pt>
                <c:pt idx="1523">
                  <c:v>4.2305555555555552</c:v>
                </c:pt>
                <c:pt idx="1524">
                  <c:v>4.2333333333333334</c:v>
                </c:pt>
                <c:pt idx="1525">
                  <c:v>4.2361111111111107</c:v>
                </c:pt>
                <c:pt idx="1526">
                  <c:v>4.2388888888888889</c:v>
                </c:pt>
                <c:pt idx="1527">
                  <c:v>4.2416666666666663</c:v>
                </c:pt>
                <c:pt idx="1528">
                  <c:v>4.2444444444444445</c:v>
                </c:pt>
                <c:pt idx="1529">
                  <c:v>4.2472222222222218</c:v>
                </c:pt>
                <c:pt idx="1530">
                  <c:v>4.25</c:v>
                </c:pt>
                <c:pt idx="1531">
                  <c:v>4.2527777777777782</c:v>
                </c:pt>
                <c:pt idx="1532">
                  <c:v>4.2555555555555555</c:v>
                </c:pt>
                <c:pt idx="1533">
                  <c:v>4.2583333333333337</c:v>
                </c:pt>
                <c:pt idx="1534">
                  <c:v>4.2611111111111111</c:v>
                </c:pt>
                <c:pt idx="1535">
                  <c:v>4.2638888888888893</c:v>
                </c:pt>
                <c:pt idx="1536">
                  <c:v>4.2666666666666666</c:v>
                </c:pt>
                <c:pt idx="1537">
                  <c:v>4.2694444444444448</c:v>
                </c:pt>
                <c:pt idx="1538">
                  <c:v>4.2722222222222221</c:v>
                </c:pt>
                <c:pt idx="1539">
                  <c:v>4.2750000000000004</c:v>
                </c:pt>
                <c:pt idx="1540">
                  <c:v>4.2777777777777777</c:v>
                </c:pt>
                <c:pt idx="1541">
                  <c:v>4.2805555555555559</c:v>
                </c:pt>
                <c:pt idx="1542">
                  <c:v>4.2833333333333332</c:v>
                </c:pt>
                <c:pt idx="1543">
                  <c:v>4.2861111111111114</c:v>
                </c:pt>
                <c:pt idx="1544">
                  <c:v>4.2888888888888888</c:v>
                </c:pt>
                <c:pt idx="1545">
                  <c:v>4.291666666666667</c:v>
                </c:pt>
                <c:pt idx="1546">
                  <c:v>4.2944444444444443</c:v>
                </c:pt>
                <c:pt idx="1547">
                  <c:v>4.2972222222222225</c:v>
                </c:pt>
                <c:pt idx="1548">
                  <c:v>4.3</c:v>
                </c:pt>
                <c:pt idx="1549">
                  <c:v>4.302777777777778</c:v>
                </c:pt>
                <c:pt idx="1550">
                  <c:v>4.3055555555555554</c:v>
                </c:pt>
                <c:pt idx="1551">
                  <c:v>4.3083333333333336</c:v>
                </c:pt>
                <c:pt idx="1552">
                  <c:v>4.3111111111111109</c:v>
                </c:pt>
                <c:pt idx="1553">
                  <c:v>4.3138888888888891</c:v>
                </c:pt>
                <c:pt idx="1554">
                  <c:v>4.3166666666666664</c:v>
                </c:pt>
                <c:pt idx="1555">
                  <c:v>4.3194444444444446</c:v>
                </c:pt>
                <c:pt idx="1556">
                  <c:v>4.322222222222222</c:v>
                </c:pt>
                <c:pt idx="1557">
                  <c:v>4.3250000000000002</c:v>
                </c:pt>
                <c:pt idx="1558">
                  <c:v>4.3277777777777775</c:v>
                </c:pt>
                <c:pt idx="1559">
                  <c:v>4.3305555555555557</c:v>
                </c:pt>
                <c:pt idx="1560">
                  <c:v>4.333333333333333</c:v>
                </c:pt>
                <c:pt idx="1561">
                  <c:v>4.3361111111111112</c:v>
                </c:pt>
                <c:pt idx="1562">
                  <c:v>4.3388888888888886</c:v>
                </c:pt>
                <c:pt idx="1563">
                  <c:v>4.3416666666666668</c:v>
                </c:pt>
                <c:pt idx="1564">
                  <c:v>4.3444444444444441</c:v>
                </c:pt>
                <c:pt idx="1565">
                  <c:v>4.3472222222222223</c:v>
                </c:pt>
                <c:pt idx="1566">
                  <c:v>4.3499999999999996</c:v>
                </c:pt>
                <c:pt idx="1567">
                  <c:v>4.3527777777777779</c:v>
                </c:pt>
                <c:pt idx="1568">
                  <c:v>4.3555555555555552</c:v>
                </c:pt>
                <c:pt idx="1569">
                  <c:v>4.3583333333333334</c:v>
                </c:pt>
                <c:pt idx="1570">
                  <c:v>4.3611111111111107</c:v>
                </c:pt>
                <c:pt idx="1571">
                  <c:v>4.3638888888888889</c:v>
                </c:pt>
                <c:pt idx="1572">
                  <c:v>4.3666666666666663</c:v>
                </c:pt>
                <c:pt idx="1573">
                  <c:v>4.3694444444444445</c:v>
                </c:pt>
                <c:pt idx="1574">
                  <c:v>4.3722222222222218</c:v>
                </c:pt>
                <c:pt idx="1575">
                  <c:v>4.375</c:v>
                </c:pt>
                <c:pt idx="1576">
                  <c:v>4.3777777777777782</c:v>
                </c:pt>
                <c:pt idx="1577">
                  <c:v>4.3805555555555555</c:v>
                </c:pt>
                <c:pt idx="1578">
                  <c:v>4.3833333333333337</c:v>
                </c:pt>
                <c:pt idx="1579">
                  <c:v>4.3861111111111111</c:v>
                </c:pt>
                <c:pt idx="1580">
                  <c:v>4.3888888888888893</c:v>
                </c:pt>
                <c:pt idx="1581">
                  <c:v>4.3916666666666666</c:v>
                </c:pt>
                <c:pt idx="1582">
                  <c:v>4.3944444444444448</c:v>
                </c:pt>
                <c:pt idx="1583">
                  <c:v>4.3972222222222221</c:v>
                </c:pt>
                <c:pt idx="1584">
                  <c:v>4.4000000000000004</c:v>
                </c:pt>
                <c:pt idx="1585">
                  <c:v>4.4027777777777777</c:v>
                </c:pt>
                <c:pt idx="1586">
                  <c:v>4.4055555555555559</c:v>
                </c:pt>
                <c:pt idx="1587">
                  <c:v>4.4083333333333332</c:v>
                </c:pt>
                <c:pt idx="1588">
                  <c:v>4.4111111111111114</c:v>
                </c:pt>
                <c:pt idx="1589">
                  <c:v>4.4138888888888888</c:v>
                </c:pt>
                <c:pt idx="1590">
                  <c:v>4.416666666666667</c:v>
                </c:pt>
                <c:pt idx="1591">
                  <c:v>4.4194444444444443</c:v>
                </c:pt>
                <c:pt idx="1592">
                  <c:v>4.4222222222222225</c:v>
                </c:pt>
                <c:pt idx="1593">
                  <c:v>4.4249999999999998</c:v>
                </c:pt>
                <c:pt idx="1594">
                  <c:v>4.427777777777778</c:v>
                </c:pt>
                <c:pt idx="1595">
                  <c:v>4.4305555555555554</c:v>
                </c:pt>
                <c:pt idx="1596">
                  <c:v>4.4333333333333336</c:v>
                </c:pt>
                <c:pt idx="1597">
                  <c:v>4.4361111111111109</c:v>
                </c:pt>
                <c:pt idx="1598">
                  <c:v>4.4388888888888891</c:v>
                </c:pt>
                <c:pt idx="1599">
                  <c:v>4.4416666666666664</c:v>
                </c:pt>
                <c:pt idx="1600">
                  <c:v>4.4444444444444446</c:v>
                </c:pt>
                <c:pt idx="1601">
                  <c:v>4.447222222222222</c:v>
                </c:pt>
                <c:pt idx="1602">
                  <c:v>4.45</c:v>
                </c:pt>
                <c:pt idx="1603">
                  <c:v>4.4527777777777775</c:v>
                </c:pt>
                <c:pt idx="1604">
                  <c:v>4.4555555555555557</c:v>
                </c:pt>
                <c:pt idx="1605">
                  <c:v>4.458333333333333</c:v>
                </c:pt>
                <c:pt idx="1606">
                  <c:v>4.4611111111111112</c:v>
                </c:pt>
                <c:pt idx="1607">
                  <c:v>4.4638888888888886</c:v>
                </c:pt>
                <c:pt idx="1608">
                  <c:v>4.4666666666666668</c:v>
                </c:pt>
                <c:pt idx="1609">
                  <c:v>4.4694444444444441</c:v>
                </c:pt>
                <c:pt idx="1610">
                  <c:v>4.4722222222222223</c:v>
                </c:pt>
                <c:pt idx="1611">
                  <c:v>4.4749999999999996</c:v>
                </c:pt>
                <c:pt idx="1612">
                  <c:v>4.4777777777777779</c:v>
                </c:pt>
                <c:pt idx="1613">
                  <c:v>4.4805555555555552</c:v>
                </c:pt>
                <c:pt idx="1614">
                  <c:v>4.4833333333333334</c:v>
                </c:pt>
                <c:pt idx="1615">
                  <c:v>4.4861111111111107</c:v>
                </c:pt>
                <c:pt idx="1616">
                  <c:v>4.4888888888888889</c:v>
                </c:pt>
                <c:pt idx="1617">
                  <c:v>4.4916666666666663</c:v>
                </c:pt>
                <c:pt idx="1618">
                  <c:v>4.4944444444444445</c:v>
                </c:pt>
                <c:pt idx="1619">
                  <c:v>4.4972222222222218</c:v>
                </c:pt>
                <c:pt idx="1620">
                  <c:v>4.5</c:v>
                </c:pt>
                <c:pt idx="1621">
                  <c:v>4.5027777777777782</c:v>
                </c:pt>
                <c:pt idx="1622">
                  <c:v>4.5055555555555555</c:v>
                </c:pt>
                <c:pt idx="1623">
                  <c:v>4.5083333333333337</c:v>
                </c:pt>
                <c:pt idx="1624">
                  <c:v>4.5111111111111111</c:v>
                </c:pt>
                <c:pt idx="1625">
                  <c:v>4.5138888888888893</c:v>
                </c:pt>
                <c:pt idx="1626">
                  <c:v>4.5166666666666666</c:v>
                </c:pt>
                <c:pt idx="1627">
                  <c:v>4.5194444444444448</c:v>
                </c:pt>
                <c:pt idx="1628">
                  <c:v>4.5222222222222221</c:v>
                </c:pt>
                <c:pt idx="1629">
                  <c:v>4.5250000000000004</c:v>
                </c:pt>
                <c:pt idx="1630">
                  <c:v>4.5277777777777777</c:v>
                </c:pt>
                <c:pt idx="1631">
                  <c:v>4.5305555555555559</c:v>
                </c:pt>
                <c:pt idx="1632">
                  <c:v>4.5333333333333332</c:v>
                </c:pt>
                <c:pt idx="1633">
                  <c:v>4.5361111111111114</c:v>
                </c:pt>
                <c:pt idx="1634">
                  <c:v>4.5388888888888888</c:v>
                </c:pt>
                <c:pt idx="1635">
                  <c:v>4.541666666666667</c:v>
                </c:pt>
                <c:pt idx="1636">
                  <c:v>4.5444444444444443</c:v>
                </c:pt>
                <c:pt idx="1637">
                  <c:v>4.5472222222222225</c:v>
                </c:pt>
                <c:pt idx="1638">
                  <c:v>4.55</c:v>
                </c:pt>
                <c:pt idx="1639">
                  <c:v>4.552777777777778</c:v>
                </c:pt>
                <c:pt idx="1640">
                  <c:v>4.5555555555555554</c:v>
                </c:pt>
                <c:pt idx="1641">
                  <c:v>4.5583333333333336</c:v>
                </c:pt>
                <c:pt idx="1642">
                  <c:v>4.5611111111111109</c:v>
                </c:pt>
                <c:pt idx="1643">
                  <c:v>4.5638888888888891</c:v>
                </c:pt>
                <c:pt idx="1644">
                  <c:v>4.5666666666666664</c:v>
                </c:pt>
                <c:pt idx="1645">
                  <c:v>4.5694444444444446</c:v>
                </c:pt>
                <c:pt idx="1646">
                  <c:v>4.572222222222222</c:v>
                </c:pt>
                <c:pt idx="1647">
                  <c:v>4.5750000000000002</c:v>
                </c:pt>
                <c:pt idx="1648">
                  <c:v>4.5777777777777775</c:v>
                </c:pt>
                <c:pt idx="1649">
                  <c:v>4.5805555555555557</c:v>
                </c:pt>
                <c:pt idx="1650">
                  <c:v>4.583333333333333</c:v>
                </c:pt>
                <c:pt idx="1651">
                  <c:v>4.5861111111111112</c:v>
                </c:pt>
                <c:pt idx="1652">
                  <c:v>4.5888888888888886</c:v>
                </c:pt>
                <c:pt idx="1653">
                  <c:v>4.5916666666666668</c:v>
                </c:pt>
                <c:pt idx="1654">
                  <c:v>4.5944444444444441</c:v>
                </c:pt>
                <c:pt idx="1655">
                  <c:v>4.5972222222222223</c:v>
                </c:pt>
                <c:pt idx="1656">
                  <c:v>4.5999999999999996</c:v>
                </c:pt>
                <c:pt idx="1657">
                  <c:v>4.6027777777777779</c:v>
                </c:pt>
                <c:pt idx="1658">
                  <c:v>4.6055555555555552</c:v>
                </c:pt>
                <c:pt idx="1659">
                  <c:v>4.6083333333333334</c:v>
                </c:pt>
                <c:pt idx="1660">
                  <c:v>4.6111111111111107</c:v>
                </c:pt>
                <c:pt idx="1661">
                  <c:v>4.6138888888888889</c:v>
                </c:pt>
                <c:pt idx="1662">
                  <c:v>4.6166666666666663</c:v>
                </c:pt>
                <c:pt idx="1663">
                  <c:v>4.6194444444444445</c:v>
                </c:pt>
                <c:pt idx="1664">
                  <c:v>4.6222222222222218</c:v>
                </c:pt>
                <c:pt idx="1665">
                  <c:v>4.625</c:v>
                </c:pt>
                <c:pt idx="1666">
                  <c:v>4.6277777777777782</c:v>
                </c:pt>
                <c:pt idx="1667">
                  <c:v>4.6305555555555555</c:v>
                </c:pt>
                <c:pt idx="1668">
                  <c:v>4.6333333333333337</c:v>
                </c:pt>
                <c:pt idx="1669">
                  <c:v>4.6361111111111111</c:v>
                </c:pt>
                <c:pt idx="1670">
                  <c:v>4.6388888888888893</c:v>
                </c:pt>
                <c:pt idx="1671">
                  <c:v>4.6416666666666666</c:v>
                </c:pt>
                <c:pt idx="1672">
                  <c:v>4.6444444444444448</c:v>
                </c:pt>
                <c:pt idx="1673">
                  <c:v>4.6472222222222221</c:v>
                </c:pt>
                <c:pt idx="1674">
                  <c:v>4.6500000000000004</c:v>
                </c:pt>
                <c:pt idx="1675">
                  <c:v>4.6527777777777777</c:v>
                </c:pt>
                <c:pt idx="1676">
                  <c:v>4.6555555555555559</c:v>
                </c:pt>
                <c:pt idx="1677">
                  <c:v>4.6583333333333332</c:v>
                </c:pt>
                <c:pt idx="1678">
                  <c:v>4.6611111111111114</c:v>
                </c:pt>
                <c:pt idx="1679">
                  <c:v>4.6638888888888888</c:v>
                </c:pt>
                <c:pt idx="1680">
                  <c:v>4.666666666666667</c:v>
                </c:pt>
                <c:pt idx="1681">
                  <c:v>4.6694444444444443</c:v>
                </c:pt>
                <c:pt idx="1682">
                  <c:v>4.6722222222222225</c:v>
                </c:pt>
                <c:pt idx="1683">
                  <c:v>4.6749999999999998</c:v>
                </c:pt>
                <c:pt idx="1684">
                  <c:v>4.677777777777778</c:v>
                </c:pt>
                <c:pt idx="1685">
                  <c:v>4.6805555555555554</c:v>
                </c:pt>
                <c:pt idx="1686">
                  <c:v>4.6833333333333336</c:v>
                </c:pt>
                <c:pt idx="1687">
                  <c:v>4.6861111111111109</c:v>
                </c:pt>
                <c:pt idx="1688">
                  <c:v>4.6888888888888891</c:v>
                </c:pt>
                <c:pt idx="1689">
                  <c:v>4.6916666666666664</c:v>
                </c:pt>
                <c:pt idx="1690">
                  <c:v>4.6944444444444446</c:v>
                </c:pt>
                <c:pt idx="1691">
                  <c:v>4.697222222222222</c:v>
                </c:pt>
                <c:pt idx="1692">
                  <c:v>4.7</c:v>
                </c:pt>
                <c:pt idx="1693">
                  <c:v>4.7027777777777775</c:v>
                </c:pt>
                <c:pt idx="1694">
                  <c:v>4.7055555555555557</c:v>
                </c:pt>
                <c:pt idx="1695">
                  <c:v>4.708333333333333</c:v>
                </c:pt>
                <c:pt idx="1696">
                  <c:v>4.7111111111111112</c:v>
                </c:pt>
                <c:pt idx="1697">
                  <c:v>4.7138888888888886</c:v>
                </c:pt>
                <c:pt idx="1698">
                  <c:v>4.7166666666666668</c:v>
                </c:pt>
                <c:pt idx="1699">
                  <c:v>4.7194444444444441</c:v>
                </c:pt>
                <c:pt idx="1700">
                  <c:v>4.7222222222222223</c:v>
                </c:pt>
                <c:pt idx="1701">
                  <c:v>4.7249999999999996</c:v>
                </c:pt>
                <c:pt idx="1702">
                  <c:v>4.7277777777777779</c:v>
                </c:pt>
                <c:pt idx="1703">
                  <c:v>4.7305555555555552</c:v>
                </c:pt>
                <c:pt idx="1704">
                  <c:v>4.7333333333333334</c:v>
                </c:pt>
                <c:pt idx="1705">
                  <c:v>4.7361111111111107</c:v>
                </c:pt>
                <c:pt idx="1706">
                  <c:v>4.7388888888888889</c:v>
                </c:pt>
                <c:pt idx="1707">
                  <c:v>4.7416666666666663</c:v>
                </c:pt>
                <c:pt idx="1708">
                  <c:v>4.7444444444444445</c:v>
                </c:pt>
                <c:pt idx="1709">
                  <c:v>4.7472222222222218</c:v>
                </c:pt>
                <c:pt idx="1710">
                  <c:v>4.75</c:v>
                </c:pt>
                <c:pt idx="1711">
                  <c:v>4.7527777777777782</c:v>
                </c:pt>
                <c:pt idx="1712">
                  <c:v>4.7555555555555555</c:v>
                </c:pt>
                <c:pt idx="1713">
                  <c:v>4.7583333333333337</c:v>
                </c:pt>
                <c:pt idx="1714">
                  <c:v>4.7611111111111111</c:v>
                </c:pt>
                <c:pt idx="1715">
                  <c:v>4.7638888888888893</c:v>
                </c:pt>
                <c:pt idx="1716">
                  <c:v>4.7666666666666666</c:v>
                </c:pt>
                <c:pt idx="1717">
                  <c:v>4.7694444444444448</c:v>
                </c:pt>
                <c:pt idx="1718">
                  <c:v>4.7722222222222221</c:v>
                </c:pt>
                <c:pt idx="1719">
                  <c:v>4.7750000000000004</c:v>
                </c:pt>
                <c:pt idx="1720">
                  <c:v>4.7777777777777777</c:v>
                </c:pt>
                <c:pt idx="1721">
                  <c:v>4.7805555555555559</c:v>
                </c:pt>
                <c:pt idx="1722">
                  <c:v>4.7833333333333332</c:v>
                </c:pt>
                <c:pt idx="1723">
                  <c:v>4.7861111111111114</c:v>
                </c:pt>
                <c:pt idx="1724">
                  <c:v>4.7888888888888888</c:v>
                </c:pt>
                <c:pt idx="1725">
                  <c:v>4.791666666666667</c:v>
                </c:pt>
                <c:pt idx="1726">
                  <c:v>4.7944444444444443</c:v>
                </c:pt>
                <c:pt idx="1727">
                  <c:v>4.7972222222222225</c:v>
                </c:pt>
                <c:pt idx="1728">
                  <c:v>4.8</c:v>
                </c:pt>
                <c:pt idx="1729">
                  <c:v>4.802777777777778</c:v>
                </c:pt>
                <c:pt idx="1730">
                  <c:v>4.8055555555555554</c:v>
                </c:pt>
                <c:pt idx="1731">
                  <c:v>4.8083333333333336</c:v>
                </c:pt>
                <c:pt idx="1732">
                  <c:v>4.8111111111111109</c:v>
                </c:pt>
                <c:pt idx="1733">
                  <c:v>4.8138888888888891</c:v>
                </c:pt>
                <c:pt idx="1734">
                  <c:v>4.8166666666666664</c:v>
                </c:pt>
                <c:pt idx="1735">
                  <c:v>4.8194444444444446</c:v>
                </c:pt>
                <c:pt idx="1736">
                  <c:v>4.822222222222222</c:v>
                </c:pt>
                <c:pt idx="1737">
                  <c:v>4.8250000000000002</c:v>
                </c:pt>
                <c:pt idx="1738">
                  <c:v>4.8277777777777775</c:v>
                </c:pt>
                <c:pt idx="1739">
                  <c:v>4.8305555555555557</c:v>
                </c:pt>
                <c:pt idx="1740">
                  <c:v>4.833333333333333</c:v>
                </c:pt>
                <c:pt idx="1741">
                  <c:v>4.8361111111111112</c:v>
                </c:pt>
                <c:pt idx="1742">
                  <c:v>4.8388888888888886</c:v>
                </c:pt>
                <c:pt idx="1743">
                  <c:v>4.8416666666666668</c:v>
                </c:pt>
                <c:pt idx="1744">
                  <c:v>4.8444444444444441</c:v>
                </c:pt>
                <c:pt idx="1745">
                  <c:v>4.8472222222222223</c:v>
                </c:pt>
                <c:pt idx="1746">
                  <c:v>4.8499999999999996</c:v>
                </c:pt>
                <c:pt idx="1747">
                  <c:v>4.8527777777777779</c:v>
                </c:pt>
                <c:pt idx="1748">
                  <c:v>4.8555555555555552</c:v>
                </c:pt>
                <c:pt idx="1749">
                  <c:v>4.8583333333333334</c:v>
                </c:pt>
                <c:pt idx="1750">
                  <c:v>4.8611111111111107</c:v>
                </c:pt>
                <c:pt idx="1751">
                  <c:v>4.8638888888888889</c:v>
                </c:pt>
                <c:pt idx="1752">
                  <c:v>4.8666666666666663</c:v>
                </c:pt>
                <c:pt idx="1753">
                  <c:v>4.8694444444444445</c:v>
                </c:pt>
                <c:pt idx="1754">
                  <c:v>4.8722222222222218</c:v>
                </c:pt>
                <c:pt idx="1755">
                  <c:v>4.875</c:v>
                </c:pt>
                <c:pt idx="1756">
                  <c:v>4.8777777777777782</c:v>
                </c:pt>
                <c:pt idx="1757">
                  <c:v>4.8805555555555555</c:v>
                </c:pt>
                <c:pt idx="1758">
                  <c:v>4.8833333333333337</c:v>
                </c:pt>
                <c:pt idx="1759">
                  <c:v>4.8861111111111111</c:v>
                </c:pt>
                <c:pt idx="1760">
                  <c:v>4.8888888888888893</c:v>
                </c:pt>
                <c:pt idx="1761">
                  <c:v>4.8916666666666666</c:v>
                </c:pt>
                <c:pt idx="1762">
                  <c:v>4.8944444444444448</c:v>
                </c:pt>
                <c:pt idx="1763">
                  <c:v>4.8972222222222221</c:v>
                </c:pt>
                <c:pt idx="1764">
                  <c:v>4.9000000000000004</c:v>
                </c:pt>
                <c:pt idx="1765">
                  <c:v>4.9027777777777777</c:v>
                </c:pt>
                <c:pt idx="1766">
                  <c:v>4.9055555555555559</c:v>
                </c:pt>
                <c:pt idx="1767">
                  <c:v>4.9083333333333332</c:v>
                </c:pt>
                <c:pt idx="1768">
                  <c:v>4.9111111111111114</c:v>
                </c:pt>
                <c:pt idx="1769">
                  <c:v>4.9138888888888888</c:v>
                </c:pt>
                <c:pt idx="1770">
                  <c:v>4.916666666666667</c:v>
                </c:pt>
                <c:pt idx="1771">
                  <c:v>4.9194444444444443</c:v>
                </c:pt>
                <c:pt idx="1772">
                  <c:v>4.9222222222222225</c:v>
                </c:pt>
                <c:pt idx="1773">
                  <c:v>4.9249999999999998</c:v>
                </c:pt>
                <c:pt idx="1774">
                  <c:v>4.927777777777778</c:v>
                </c:pt>
                <c:pt idx="1775">
                  <c:v>4.9305555555555554</c:v>
                </c:pt>
                <c:pt idx="1776">
                  <c:v>4.9333333333333336</c:v>
                </c:pt>
                <c:pt idx="1777">
                  <c:v>4.9361111111111109</c:v>
                </c:pt>
                <c:pt idx="1778">
                  <c:v>4.9388888888888891</c:v>
                </c:pt>
                <c:pt idx="1779">
                  <c:v>4.9416666666666664</c:v>
                </c:pt>
                <c:pt idx="1780">
                  <c:v>4.9444444444444446</c:v>
                </c:pt>
                <c:pt idx="1781">
                  <c:v>4.947222222222222</c:v>
                </c:pt>
                <c:pt idx="1782">
                  <c:v>4.95</c:v>
                </c:pt>
                <c:pt idx="1783">
                  <c:v>4.9527777777777775</c:v>
                </c:pt>
                <c:pt idx="1784">
                  <c:v>4.9555555555555557</c:v>
                </c:pt>
                <c:pt idx="1785">
                  <c:v>4.958333333333333</c:v>
                </c:pt>
                <c:pt idx="1786">
                  <c:v>4.9611111111111112</c:v>
                </c:pt>
                <c:pt idx="1787">
                  <c:v>4.9638888888888886</c:v>
                </c:pt>
                <c:pt idx="1788">
                  <c:v>4.9666666666666668</c:v>
                </c:pt>
                <c:pt idx="1789">
                  <c:v>4.9694444444444441</c:v>
                </c:pt>
                <c:pt idx="1790">
                  <c:v>4.9722222222222223</c:v>
                </c:pt>
                <c:pt idx="1791">
                  <c:v>4.9749999999999996</c:v>
                </c:pt>
                <c:pt idx="1792">
                  <c:v>4.9777777777777779</c:v>
                </c:pt>
                <c:pt idx="1793">
                  <c:v>4.9805555555555552</c:v>
                </c:pt>
                <c:pt idx="1794">
                  <c:v>4.9833333333333334</c:v>
                </c:pt>
                <c:pt idx="1795">
                  <c:v>4.9861111111111107</c:v>
                </c:pt>
                <c:pt idx="1796">
                  <c:v>4.9888888888888889</c:v>
                </c:pt>
                <c:pt idx="1797">
                  <c:v>4.9916666666666663</c:v>
                </c:pt>
                <c:pt idx="1798">
                  <c:v>4.9944444444444445</c:v>
                </c:pt>
                <c:pt idx="1799">
                  <c:v>4.9972222222222218</c:v>
                </c:pt>
                <c:pt idx="1800">
                  <c:v>5</c:v>
                </c:pt>
                <c:pt idx="1801">
                  <c:v>5.0027777777777782</c:v>
                </c:pt>
                <c:pt idx="1802">
                  <c:v>5.0055555555555555</c:v>
                </c:pt>
                <c:pt idx="1803">
                  <c:v>5.0083333333333337</c:v>
                </c:pt>
                <c:pt idx="1804">
                  <c:v>5.0111111111111111</c:v>
                </c:pt>
                <c:pt idx="1805">
                  <c:v>5.0138888888888893</c:v>
                </c:pt>
                <c:pt idx="1806">
                  <c:v>5.0166666666666666</c:v>
                </c:pt>
                <c:pt idx="1807">
                  <c:v>5.0194444444444448</c:v>
                </c:pt>
                <c:pt idx="1808">
                  <c:v>5.0222222222222221</c:v>
                </c:pt>
                <c:pt idx="1809">
                  <c:v>5.0250000000000004</c:v>
                </c:pt>
                <c:pt idx="1810">
                  <c:v>5.0277777777777777</c:v>
                </c:pt>
                <c:pt idx="1811">
                  <c:v>5.0305555555555559</c:v>
                </c:pt>
                <c:pt idx="1812">
                  <c:v>5.0333333333333332</c:v>
                </c:pt>
                <c:pt idx="1813">
                  <c:v>5.0361111111111114</c:v>
                </c:pt>
                <c:pt idx="1814">
                  <c:v>5.0388888888888888</c:v>
                </c:pt>
                <c:pt idx="1815">
                  <c:v>5.041666666666667</c:v>
                </c:pt>
                <c:pt idx="1816">
                  <c:v>5.0444444444444443</c:v>
                </c:pt>
                <c:pt idx="1817">
                  <c:v>5.0472222222222225</c:v>
                </c:pt>
                <c:pt idx="1818">
                  <c:v>5.05</c:v>
                </c:pt>
                <c:pt idx="1819">
                  <c:v>5.052777777777778</c:v>
                </c:pt>
                <c:pt idx="1820">
                  <c:v>5.0555555555555554</c:v>
                </c:pt>
                <c:pt idx="1821">
                  <c:v>5.0583333333333336</c:v>
                </c:pt>
                <c:pt idx="1822">
                  <c:v>5.0611111111111109</c:v>
                </c:pt>
                <c:pt idx="1823">
                  <c:v>5.0638888888888891</c:v>
                </c:pt>
                <c:pt idx="1824">
                  <c:v>5.0666666666666664</c:v>
                </c:pt>
                <c:pt idx="1825">
                  <c:v>5.0694444444444446</c:v>
                </c:pt>
                <c:pt idx="1826">
                  <c:v>5.072222222222222</c:v>
                </c:pt>
                <c:pt idx="1827">
                  <c:v>5.0750000000000002</c:v>
                </c:pt>
                <c:pt idx="1828">
                  <c:v>5.0777777777777775</c:v>
                </c:pt>
                <c:pt idx="1829">
                  <c:v>5.0805555555555557</c:v>
                </c:pt>
                <c:pt idx="1830">
                  <c:v>5.083333333333333</c:v>
                </c:pt>
                <c:pt idx="1831">
                  <c:v>5.0861111111111112</c:v>
                </c:pt>
                <c:pt idx="1832">
                  <c:v>5.0888888888888886</c:v>
                </c:pt>
                <c:pt idx="1833">
                  <c:v>5.0916666666666668</c:v>
                </c:pt>
                <c:pt idx="1834">
                  <c:v>5.0944444444444441</c:v>
                </c:pt>
                <c:pt idx="1835">
                  <c:v>5.0972222222222223</c:v>
                </c:pt>
                <c:pt idx="1836">
                  <c:v>5.0999999999999996</c:v>
                </c:pt>
                <c:pt idx="1837">
                  <c:v>5.1027777777777779</c:v>
                </c:pt>
                <c:pt idx="1838">
                  <c:v>5.1055555555555552</c:v>
                </c:pt>
                <c:pt idx="1839">
                  <c:v>5.1083333333333334</c:v>
                </c:pt>
                <c:pt idx="1840">
                  <c:v>5.1111111111111107</c:v>
                </c:pt>
                <c:pt idx="1841">
                  <c:v>5.1138888888888889</c:v>
                </c:pt>
                <c:pt idx="1842">
                  <c:v>5.1166666666666663</c:v>
                </c:pt>
                <c:pt idx="1843">
                  <c:v>5.1194444444444445</c:v>
                </c:pt>
                <c:pt idx="1844">
                  <c:v>5.1222222222222218</c:v>
                </c:pt>
                <c:pt idx="1845">
                  <c:v>5.125</c:v>
                </c:pt>
                <c:pt idx="1846">
                  <c:v>5.1277777777777782</c:v>
                </c:pt>
                <c:pt idx="1847">
                  <c:v>5.1305555555555555</c:v>
                </c:pt>
                <c:pt idx="1848">
                  <c:v>5.1333333333333337</c:v>
                </c:pt>
                <c:pt idx="1849">
                  <c:v>5.1361111111111111</c:v>
                </c:pt>
                <c:pt idx="1850">
                  <c:v>5.1388888888888893</c:v>
                </c:pt>
                <c:pt idx="1851">
                  <c:v>5.1416666666666666</c:v>
                </c:pt>
                <c:pt idx="1852">
                  <c:v>5.1444444444444448</c:v>
                </c:pt>
                <c:pt idx="1853">
                  <c:v>5.1472222222222221</c:v>
                </c:pt>
                <c:pt idx="1854">
                  <c:v>5.15</c:v>
                </c:pt>
                <c:pt idx="1855">
                  <c:v>5.1527777777777777</c:v>
                </c:pt>
                <c:pt idx="1856">
                  <c:v>5.1555555555555559</c:v>
                </c:pt>
                <c:pt idx="1857">
                  <c:v>5.1583333333333332</c:v>
                </c:pt>
                <c:pt idx="1858">
                  <c:v>5.1611111111111114</c:v>
                </c:pt>
                <c:pt idx="1859">
                  <c:v>5.1638888888888888</c:v>
                </c:pt>
                <c:pt idx="1860">
                  <c:v>5.166666666666667</c:v>
                </c:pt>
                <c:pt idx="1861">
                  <c:v>5.1694444444444443</c:v>
                </c:pt>
                <c:pt idx="1862">
                  <c:v>5.1722222222222225</c:v>
                </c:pt>
                <c:pt idx="1863">
                  <c:v>5.1749999999999998</c:v>
                </c:pt>
                <c:pt idx="1864">
                  <c:v>5.177777777777778</c:v>
                </c:pt>
                <c:pt idx="1865">
                  <c:v>5.1805555555555554</c:v>
                </c:pt>
                <c:pt idx="1866">
                  <c:v>5.1833333333333336</c:v>
                </c:pt>
                <c:pt idx="1867">
                  <c:v>5.1861111111111109</c:v>
                </c:pt>
                <c:pt idx="1868">
                  <c:v>5.1888888888888891</c:v>
                </c:pt>
                <c:pt idx="1869">
                  <c:v>5.1916666666666664</c:v>
                </c:pt>
                <c:pt idx="1870">
                  <c:v>5.1944444444444446</c:v>
                </c:pt>
                <c:pt idx="1871">
                  <c:v>5.197222222222222</c:v>
                </c:pt>
                <c:pt idx="1872">
                  <c:v>5.2</c:v>
                </c:pt>
                <c:pt idx="1873">
                  <c:v>5.2027777777777775</c:v>
                </c:pt>
                <c:pt idx="1874">
                  <c:v>5.2055555555555557</c:v>
                </c:pt>
                <c:pt idx="1875">
                  <c:v>5.208333333333333</c:v>
                </c:pt>
                <c:pt idx="1876">
                  <c:v>5.2111111111111112</c:v>
                </c:pt>
                <c:pt idx="1877">
                  <c:v>5.2138888888888886</c:v>
                </c:pt>
                <c:pt idx="1878">
                  <c:v>5.2166666666666668</c:v>
                </c:pt>
                <c:pt idx="1879">
                  <c:v>5.2194444444444441</c:v>
                </c:pt>
                <c:pt idx="1880">
                  <c:v>5.2222222222222223</c:v>
                </c:pt>
                <c:pt idx="1881">
                  <c:v>5.2249999999999996</c:v>
                </c:pt>
                <c:pt idx="1882">
                  <c:v>5.2277777777777779</c:v>
                </c:pt>
                <c:pt idx="1883">
                  <c:v>5.2305555555555552</c:v>
                </c:pt>
                <c:pt idx="1884">
                  <c:v>5.2333333333333334</c:v>
                </c:pt>
                <c:pt idx="1885">
                  <c:v>5.2361111111111107</c:v>
                </c:pt>
                <c:pt idx="1886">
                  <c:v>5.2388888888888889</c:v>
                </c:pt>
                <c:pt idx="1887">
                  <c:v>5.2416666666666663</c:v>
                </c:pt>
                <c:pt idx="1888">
                  <c:v>5.2444444444444445</c:v>
                </c:pt>
                <c:pt idx="1889">
                  <c:v>5.2472222222222218</c:v>
                </c:pt>
                <c:pt idx="1890">
                  <c:v>5.25</c:v>
                </c:pt>
                <c:pt idx="1891">
                  <c:v>5.2527777777777782</c:v>
                </c:pt>
                <c:pt idx="1892">
                  <c:v>5.2555555555555555</c:v>
                </c:pt>
                <c:pt idx="1893">
                  <c:v>5.2583333333333337</c:v>
                </c:pt>
                <c:pt idx="1894">
                  <c:v>5.2611111111111111</c:v>
                </c:pt>
                <c:pt idx="1895">
                  <c:v>5.2638888888888893</c:v>
                </c:pt>
                <c:pt idx="1896">
                  <c:v>5.2666666666666666</c:v>
                </c:pt>
                <c:pt idx="1897">
                  <c:v>5.2694444444444448</c:v>
                </c:pt>
                <c:pt idx="1898">
                  <c:v>5.2722222222222221</c:v>
                </c:pt>
                <c:pt idx="1899">
                  <c:v>5.2750000000000004</c:v>
                </c:pt>
                <c:pt idx="1900">
                  <c:v>5.2777777777777777</c:v>
                </c:pt>
                <c:pt idx="1901">
                  <c:v>5.2805555555555559</c:v>
                </c:pt>
                <c:pt idx="1902">
                  <c:v>5.2833333333333332</c:v>
                </c:pt>
                <c:pt idx="1903">
                  <c:v>5.2861111111111114</c:v>
                </c:pt>
                <c:pt idx="1904">
                  <c:v>5.2888888888888888</c:v>
                </c:pt>
                <c:pt idx="1905">
                  <c:v>5.291666666666667</c:v>
                </c:pt>
                <c:pt idx="1906">
                  <c:v>5.2944444444444443</c:v>
                </c:pt>
                <c:pt idx="1907">
                  <c:v>5.2972222222222225</c:v>
                </c:pt>
                <c:pt idx="1908">
                  <c:v>5.3</c:v>
                </c:pt>
                <c:pt idx="1909">
                  <c:v>5.302777777777778</c:v>
                </c:pt>
                <c:pt idx="1910">
                  <c:v>5.3055555555555554</c:v>
                </c:pt>
                <c:pt idx="1911">
                  <c:v>5.3083333333333336</c:v>
                </c:pt>
                <c:pt idx="1912">
                  <c:v>5.3111111111111109</c:v>
                </c:pt>
                <c:pt idx="1913">
                  <c:v>5.3138888888888891</c:v>
                </c:pt>
                <c:pt idx="1914">
                  <c:v>5.3166666666666664</c:v>
                </c:pt>
                <c:pt idx="1915">
                  <c:v>5.3194444444444446</c:v>
                </c:pt>
                <c:pt idx="1916">
                  <c:v>5.322222222222222</c:v>
                </c:pt>
                <c:pt idx="1917">
                  <c:v>5.3250000000000002</c:v>
                </c:pt>
                <c:pt idx="1918">
                  <c:v>5.3277777777777775</c:v>
                </c:pt>
                <c:pt idx="1919">
                  <c:v>5.3305555555555557</c:v>
                </c:pt>
                <c:pt idx="1920">
                  <c:v>5.333333333333333</c:v>
                </c:pt>
                <c:pt idx="1921">
                  <c:v>5.3361111111111112</c:v>
                </c:pt>
                <c:pt idx="1922">
                  <c:v>5.3388888888888886</c:v>
                </c:pt>
                <c:pt idx="1923">
                  <c:v>5.3416666666666668</c:v>
                </c:pt>
                <c:pt idx="1924">
                  <c:v>5.3444444444444441</c:v>
                </c:pt>
                <c:pt idx="1925">
                  <c:v>5.3472222222222223</c:v>
                </c:pt>
                <c:pt idx="1926">
                  <c:v>5.35</c:v>
                </c:pt>
                <c:pt idx="1927">
                  <c:v>5.3527777777777779</c:v>
                </c:pt>
                <c:pt idx="1928">
                  <c:v>5.3555555555555552</c:v>
                </c:pt>
                <c:pt idx="1929">
                  <c:v>5.3583333333333334</c:v>
                </c:pt>
                <c:pt idx="1930">
                  <c:v>5.3611111111111107</c:v>
                </c:pt>
                <c:pt idx="1931">
                  <c:v>5.3638888888888889</c:v>
                </c:pt>
                <c:pt idx="1932">
                  <c:v>5.3666666666666663</c:v>
                </c:pt>
                <c:pt idx="1933">
                  <c:v>5.3694444444444445</c:v>
                </c:pt>
                <c:pt idx="1934">
                  <c:v>5.3722222222222218</c:v>
                </c:pt>
                <c:pt idx="1935">
                  <c:v>5.375</c:v>
                </c:pt>
                <c:pt idx="1936">
                  <c:v>5.3777777777777782</c:v>
                </c:pt>
                <c:pt idx="1937">
                  <c:v>5.3805555555555555</c:v>
                </c:pt>
                <c:pt idx="1938">
                  <c:v>5.3833333333333337</c:v>
                </c:pt>
                <c:pt idx="1939">
                  <c:v>5.3861111111111111</c:v>
                </c:pt>
                <c:pt idx="1940">
                  <c:v>5.3888888888888893</c:v>
                </c:pt>
                <c:pt idx="1941">
                  <c:v>5.3916666666666666</c:v>
                </c:pt>
                <c:pt idx="1942">
                  <c:v>5.3944444444444448</c:v>
                </c:pt>
                <c:pt idx="1943">
                  <c:v>5.3972222222222221</c:v>
                </c:pt>
                <c:pt idx="1944">
                  <c:v>5.4</c:v>
                </c:pt>
                <c:pt idx="1945">
                  <c:v>5.4027777777777777</c:v>
                </c:pt>
                <c:pt idx="1946">
                  <c:v>5.4055555555555559</c:v>
                </c:pt>
                <c:pt idx="1947">
                  <c:v>5.4083333333333332</c:v>
                </c:pt>
                <c:pt idx="1948">
                  <c:v>5.4111111111111114</c:v>
                </c:pt>
                <c:pt idx="1949">
                  <c:v>5.4138888888888888</c:v>
                </c:pt>
                <c:pt idx="1950">
                  <c:v>5.416666666666667</c:v>
                </c:pt>
                <c:pt idx="1951">
                  <c:v>5.4194444444444443</c:v>
                </c:pt>
                <c:pt idx="1952">
                  <c:v>5.4222222222222225</c:v>
                </c:pt>
                <c:pt idx="1953">
                  <c:v>5.4249999999999998</c:v>
                </c:pt>
                <c:pt idx="1954">
                  <c:v>5.427777777777778</c:v>
                </c:pt>
                <c:pt idx="1955">
                  <c:v>5.4305555555555554</c:v>
                </c:pt>
                <c:pt idx="1956">
                  <c:v>5.4333333333333336</c:v>
                </c:pt>
                <c:pt idx="1957">
                  <c:v>5.4361111111111109</c:v>
                </c:pt>
                <c:pt idx="1958">
                  <c:v>5.4388888888888891</c:v>
                </c:pt>
                <c:pt idx="1959">
                  <c:v>5.4416666666666664</c:v>
                </c:pt>
                <c:pt idx="1960">
                  <c:v>5.4444444444444446</c:v>
                </c:pt>
                <c:pt idx="1961">
                  <c:v>5.447222222222222</c:v>
                </c:pt>
                <c:pt idx="1962">
                  <c:v>5.45</c:v>
                </c:pt>
                <c:pt idx="1963">
                  <c:v>5.4527777777777775</c:v>
                </c:pt>
                <c:pt idx="1964">
                  <c:v>5.4555555555555557</c:v>
                </c:pt>
                <c:pt idx="1965">
                  <c:v>5.458333333333333</c:v>
                </c:pt>
                <c:pt idx="1966">
                  <c:v>5.4611111111111112</c:v>
                </c:pt>
                <c:pt idx="1967">
                  <c:v>5.4638888888888886</c:v>
                </c:pt>
                <c:pt idx="1968">
                  <c:v>5.4666666666666668</c:v>
                </c:pt>
                <c:pt idx="1969">
                  <c:v>5.4694444444444441</c:v>
                </c:pt>
                <c:pt idx="1970">
                  <c:v>5.4722222222222223</c:v>
                </c:pt>
                <c:pt idx="1971">
                  <c:v>5.4749999999999996</c:v>
                </c:pt>
                <c:pt idx="1972">
                  <c:v>5.4777777777777779</c:v>
                </c:pt>
                <c:pt idx="1973">
                  <c:v>5.4805555555555552</c:v>
                </c:pt>
                <c:pt idx="1974">
                  <c:v>5.4833333333333334</c:v>
                </c:pt>
                <c:pt idx="1975">
                  <c:v>5.4861111111111107</c:v>
                </c:pt>
                <c:pt idx="1976">
                  <c:v>5.4888888888888889</c:v>
                </c:pt>
                <c:pt idx="1977">
                  <c:v>5.4916666666666663</c:v>
                </c:pt>
                <c:pt idx="1978">
                  <c:v>5.4944444444444445</c:v>
                </c:pt>
                <c:pt idx="1979">
                  <c:v>5.4972222222222218</c:v>
                </c:pt>
                <c:pt idx="1980">
                  <c:v>5.5</c:v>
                </c:pt>
                <c:pt idx="1981">
                  <c:v>5.5027777777777782</c:v>
                </c:pt>
                <c:pt idx="1982">
                  <c:v>5.5055555555555555</c:v>
                </c:pt>
                <c:pt idx="1983">
                  <c:v>5.5083333333333337</c:v>
                </c:pt>
                <c:pt idx="1984">
                  <c:v>5.5111111111111111</c:v>
                </c:pt>
                <c:pt idx="1985">
                  <c:v>5.5138888888888893</c:v>
                </c:pt>
                <c:pt idx="1986">
                  <c:v>5.5166666666666666</c:v>
                </c:pt>
                <c:pt idx="1987">
                  <c:v>5.5194444444444448</c:v>
                </c:pt>
                <c:pt idx="1988">
                  <c:v>5.5222222222222221</c:v>
                </c:pt>
                <c:pt idx="1989">
                  <c:v>5.5250000000000004</c:v>
                </c:pt>
                <c:pt idx="1990">
                  <c:v>5.5277777777777777</c:v>
                </c:pt>
                <c:pt idx="1991">
                  <c:v>5.5305555555555559</c:v>
                </c:pt>
                <c:pt idx="1992">
                  <c:v>5.5333333333333332</c:v>
                </c:pt>
                <c:pt idx="1993">
                  <c:v>5.5361111111111114</c:v>
                </c:pt>
                <c:pt idx="1994">
                  <c:v>5.5388888888888888</c:v>
                </c:pt>
                <c:pt idx="1995">
                  <c:v>5.541666666666667</c:v>
                </c:pt>
                <c:pt idx="1996">
                  <c:v>5.5444444444444443</c:v>
                </c:pt>
                <c:pt idx="1997">
                  <c:v>5.5472222222222225</c:v>
                </c:pt>
                <c:pt idx="1998">
                  <c:v>5.55</c:v>
                </c:pt>
                <c:pt idx="1999">
                  <c:v>5.552777777777778</c:v>
                </c:pt>
                <c:pt idx="2000">
                  <c:v>5.5555555555555554</c:v>
                </c:pt>
                <c:pt idx="2001">
                  <c:v>5.5583333333333336</c:v>
                </c:pt>
                <c:pt idx="2002">
                  <c:v>5.5611111111111109</c:v>
                </c:pt>
                <c:pt idx="2003">
                  <c:v>5.5638888888888891</c:v>
                </c:pt>
                <c:pt idx="2004">
                  <c:v>5.5666666666666664</c:v>
                </c:pt>
                <c:pt idx="2005">
                  <c:v>5.5694444444444446</c:v>
                </c:pt>
                <c:pt idx="2006">
                  <c:v>5.572222222222222</c:v>
                </c:pt>
                <c:pt idx="2007">
                  <c:v>5.5750000000000002</c:v>
                </c:pt>
                <c:pt idx="2008">
                  <c:v>5.5777777777777775</c:v>
                </c:pt>
                <c:pt idx="2009">
                  <c:v>5.5805555555555557</c:v>
                </c:pt>
                <c:pt idx="2010">
                  <c:v>5.583333333333333</c:v>
                </c:pt>
                <c:pt idx="2011">
                  <c:v>5.5861111111111112</c:v>
                </c:pt>
                <c:pt idx="2012">
                  <c:v>5.5888888888888886</c:v>
                </c:pt>
                <c:pt idx="2013">
                  <c:v>5.5916666666666668</c:v>
                </c:pt>
                <c:pt idx="2014">
                  <c:v>5.5944444444444441</c:v>
                </c:pt>
                <c:pt idx="2015">
                  <c:v>5.5972222222222223</c:v>
                </c:pt>
                <c:pt idx="2016">
                  <c:v>5.6</c:v>
                </c:pt>
                <c:pt idx="2017">
                  <c:v>5.6027777777777779</c:v>
                </c:pt>
                <c:pt idx="2018">
                  <c:v>5.6055555555555552</c:v>
                </c:pt>
                <c:pt idx="2019">
                  <c:v>5.6083333333333334</c:v>
                </c:pt>
                <c:pt idx="2020">
                  <c:v>5.6111111111111107</c:v>
                </c:pt>
                <c:pt idx="2021">
                  <c:v>5.6138888888888889</c:v>
                </c:pt>
                <c:pt idx="2022">
                  <c:v>5.6166666666666663</c:v>
                </c:pt>
                <c:pt idx="2023">
                  <c:v>5.6194444444444445</c:v>
                </c:pt>
                <c:pt idx="2024">
                  <c:v>5.6222222222222218</c:v>
                </c:pt>
                <c:pt idx="2025">
                  <c:v>5.625</c:v>
                </c:pt>
                <c:pt idx="2026">
                  <c:v>5.6277777777777782</c:v>
                </c:pt>
                <c:pt idx="2027">
                  <c:v>5.6305555555555555</c:v>
                </c:pt>
                <c:pt idx="2028">
                  <c:v>5.6333333333333337</c:v>
                </c:pt>
                <c:pt idx="2029">
                  <c:v>5.6361111111111111</c:v>
                </c:pt>
                <c:pt idx="2030">
                  <c:v>5.6388888888888893</c:v>
                </c:pt>
                <c:pt idx="2031">
                  <c:v>5.6416666666666666</c:v>
                </c:pt>
                <c:pt idx="2032">
                  <c:v>5.6444444444444448</c:v>
                </c:pt>
                <c:pt idx="2033">
                  <c:v>5.6472222222222221</c:v>
                </c:pt>
                <c:pt idx="2034">
                  <c:v>5.65</c:v>
                </c:pt>
                <c:pt idx="2035">
                  <c:v>5.6527777777777777</c:v>
                </c:pt>
                <c:pt idx="2036">
                  <c:v>5.6555555555555559</c:v>
                </c:pt>
                <c:pt idx="2037">
                  <c:v>5.6583333333333332</c:v>
                </c:pt>
                <c:pt idx="2038">
                  <c:v>5.6611111111111114</c:v>
                </c:pt>
                <c:pt idx="2039">
                  <c:v>5.6638888888888888</c:v>
                </c:pt>
                <c:pt idx="2040">
                  <c:v>5.666666666666667</c:v>
                </c:pt>
                <c:pt idx="2041">
                  <c:v>5.6694444444444443</c:v>
                </c:pt>
                <c:pt idx="2042">
                  <c:v>5.6722222222222225</c:v>
                </c:pt>
                <c:pt idx="2043">
                  <c:v>5.6749999999999998</c:v>
                </c:pt>
                <c:pt idx="2044">
                  <c:v>5.677777777777778</c:v>
                </c:pt>
                <c:pt idx="2045">
                  <c:v>5.6805555555555554</c:v>
                </c:pt>
                <c:pt idx="2046">
                  <c:v>5.6833333333333336</c:v>
                </c:pt>
                <c:pt idx="2047">
                  <c:v>5.6861111111111109</c:v>
                </c:pt>
                <c:pt idx="2048">
                  <c:v>5.6888888888888891</c:v>
                </c:pt>
                <c:pt idx="2049">
                  <c:v>5.6916666666666664</c:v>
                </c:pt>
                <c:pt idx="2050">
                  <c:v>5.6944444444444446</c:v>
                </c:pt>
                <c:pt idx="2051">
                  <c:v>5.697222222222222</c:v>
                </c:pt>
                <c:pt idx="2052">
                  <c:v>5.7</c:v>
                </c:pt>
                <c:pt idx="2053">
                  <c:v>5.7027777777777775</c:v>
                </c:pt>
                <c:pt idx="2054">
                  <c:v>5.7055555555555557</c:v>
                </c:pt>
                <c:pt idx="2055">
                  <c:v>5.708333333333333</c:v>
                </c:pt>
                <c:pt idx="2056">
                  <c:v>5.7111111111111112</c:v>
                </c:pt>
                <c:pt idx="2057">
                  <c:v>5.7138888888888886</c:v>
                </c:pt>
                <c:pt idx="2058">
                  <c:v>5.7166666666666668</c:v>
                </c:pt>
                <c:pt idx="2059">
                  <c:v>5.7194444444444441</c:v>
                </c:pt>
                <c:pt idx="2060">
                  <c:v>5.7222222222222223</c:v>
                </c:pt>
                <c:pt idx="2061">
                  <c:v>5.7249999999999996</c:v>
                </c:pt>
                <c:pt idx="2062">
                  <c:v>5.7277777777777779</c:v>
                </c:pt>
                <c:pt idx="2063">
                  <c:v>5.7305555555555552</c:v>
                </c:pt>
                <c:pt idx="2064">
                  <c:v>5.7333333333333334</c:v>
                </c:pt>
                <c:pt idx="2065">
                  <c:v>5.7361111111111107</c:v>
                </c:pt>
                <c:pt idx="2066">
                  <c:v>5.7388888888888889</c:v>
                </c:pt>
                <c:pt idx="2067">
                  <c:v>5.7416666666666663</c:v>
                </c:pt>
                <c:pt idx="2068">
                  <c:v>5.7444444444444445</c:v>
                </c:pt>
                <c:pt idx="2069">
                  <c:v>5.7472222222222218</c:v>
                </c:pt>
                <c:pt idx="2070">
                  <c:v>5.75</c:v>
                </c:pt>
                <c:pt idx="2071">
                  <c:v>5.7527777777777782</c:v>
                </c:pt>
                <c:pt idx="2072">
                  <c:v>5.7555555555555555</c:v>
                </c:pt>
                <c:pt idx="2073">
                  <c:v>5.7583333333333337</c:v>
                </c:pt>
                <c:pt idx="2074">
                  <c:v>5.7611111111111111</c:v>
                </c:pt>
                <c:pt idx="2075">
                  <c:v>5.7638888888888893</c:v>
                </c:pt>
                <c:pt idx="2076">
                  <c:v>5.7666666666666666</c:v>
                </c:pt>
                <c:pt idx="2077">
                  <c:v>5.7694444444444448</c:v>
                </c:pt>
                <c:pt idx="2078">
                  <c:v>5.7722222222222221</c:v>
                </c:pt>
                <c:pt idx="2079">
                  <c:v>5.7750000000000004</c:v>
                </c:pt>
                <c:pt idx="2080">
                  <c:v>5.7777777777777777</c:v>
                </c:pt>
                <c:pt idx="2081">
                  <c:v>5.7805555555555559</c:v>
                </c:pt>
                <c:pt idx="2082">
                  <c:v>5.7833333333333332</c:v>
                </c:pt>
                <c:pt idx="2083">
                  <c:v>5.7861111111111114</c:v>
                </c:pt>
                <c:pt idx="2084">
                  <c:v>5.7888888888888888</c:v>
                </c:pt>
                <c:pt idx="2085">
                  <c:v>5.791666666666667</c:v>
                </c:pt>
                <c:pt idx="2086">
                  <c:v>5.7944444444444443</c:v>
                </c:pt>
                <c:pt idx="2087">
                  <c:v>5.7972222222222225</c:v>
                </c:pt>
                <c:pt idx="2088">
                  <c:v>5.8</c:v>
                </c:pt>
                <c:pt idx="2089">
                  <c:v>5.802777777777778</c:v>
                </c:pt>
                <c:pt idx="2090">
                  <c:v>5.8055555555555554</c:v>
                </c:pt>
                <c:pt idx="2091">
                  <c:v>5.8083333333333336</c:v>
                </c:pt>
                <c:pt idx="2092">
                  <c:v>5.8111111111111109</c:v>
                </c:pt>
                <c:pt idx="2093">
                  <c:v>5.8138888888888891</c:v>
                </c:pt>
                <c:pt idx="2094">
                  <c:v>5.8166666666666664</c:v>
                </c:pt>
                <c:pt idx="2095">
                  <c:v>5.8194444444444446</c:v>
                </c:pt>
                <c:pt idx="2096">
                  <c:v>5.822222222222222</c:v>
                </c:pt>
                <c:pt idx="2097">
                  <c:v>5.8250000000000002</c:v>
                </c:pt>
                <c:pt idx="2098">
                  <c:v>5.8277777777777775</c:v>
                </c:pt>
                <c:pt idx="2099">
                  <c:v>5.8305555555555557</c:v>
                </c:pt>
                <c:pt idx="2100">
                  <c:v>5.833333333333333</c:v>
                </c:pt>
                <c:pt idx="2101">
                  <c:v>5.8361111111111112</c:v>
                </c:pt>
                <c:pt idx="2102">
                  <c:v>5.8388888888888886</c:v>
                </c:pt>
                <c:pt idx="2103">
                  <c:v>5.8416666666666668</c:v>
                </c:pt>
                <c:pt idx="2104">
                  <c:v>5.8444444444444441</c:v>
                </c:pt>
                <c:pt idx="2105">
                  <c:v>5.8472222222222223</c:v>
                </c:pt>
                <c:pt idx="2106">
                  <c:v>5.85</c:v>
                </c:pt>
                <c:pt idx="2107">
                  <c:v>5.8527777777777779</c:v>
                </c:pt>
                <c:pt idx="2108">
                  <c:v>5.8555555555555552</c:v>
                </c:pt>
                <c:pt idx="2109">
                  <c:v>5.8583333333333334</c:v>
                </c:pt>
                <c:pt idx="2110">
                  <c:v>5.8611111111111107</c:v>
                </c:pt>
                <c:pt idx="2111">
                  <c:v>5.8638888888888889</c:v>
                </c:pt>
                <c:pt idx="2112">
                  <c:v>5.8666666666666663</c:v>
                </c:pt>
                <c:pt idx="2113">
                  <c:v>5.8694444444444445</c:v>
                </c:pt>
                <c:pt idx="2114">
                  <c:v>5.8722222222222218</c:v>
                </c:pt>
                <c:pt idx="2115">
                  <c:v>5.875</c:v>
                </c:pt>
                <c:pt idx="2116">
                  <c:v>5.8777777777777782</c:v>
                </c:pt>
                <c:pt idx="2117">
                  <c:v>5.8805555555555555</c:v>
                </c:pt>
                <c:pt idx="2118">
                  <c:v>5.8833333333333337</c:v>
                </c:pt>
                <c:pt idx="2119">
                  <c:v>5.8861111111111111</c:v>
                </c:pt>
                <c:pt idx="2120">
                  <c:v>5.8888888888888893</c:v>
                </c:pt>
                <c:pt idx="2121">
                  <c:v>5.8916666666666666</c:v>
                </c:pt>
                <c:pt idx="2122">
                  <c:v>5.8944444444444448</c:v>
                </c:pt>
                <c:pt idx="2123">
                  <c:v>5.8972222222222221</c:v>
                </c:pt>
                <c:pt idx="2124">
                  <c:v>5.9</c:v>
                </c:pt>
                <c:pt idx="2125">
                  <c:v>5.9027777777777777</c:v>
                </c:pt>
                <c:pt idx="2126">
                  <c:v>5.9055555555555559</c:v>
                </c:pt>
                <c:pt idx="2127">
                  <c:v>5.9083333333333332</c:v>
                </c:pt>
                <c:pt idx="2128">
                  <c:v>5.9111111111111114</c:v>
                </c:pt>
                <c:pt idx="2129">
                  <c:v>5.9138888888888888</c:v>
                </c:pt>
                <c:pt idx="2130">
                  <c:v>5.916666666666667</c:v>
                </c:pt>
                <c:pt idx="2131">
                  <c:v>5.9194444444444443</c:v>
                </c:pt>
                <c:pt idx="2132">
                  <c:v>5.9222222222222225</c:v>
                </c:pt>
                <c:pt idx="2133">
                  <c:v>5.9249999999999998</c:v>
                </c:pt>
                <c:pt idx="2134">
                  <c:v>5.927777777777778</c:v>
                </c:pt>
                <c:pt idx="2135">
                  <c:v>5.9305555555555554</c:v>
                </c:pt>
                <c:pt idx="2136">
                  <c:v>5.9333333333333336</c:v>
                </c:pt>
                <c:pt idx="2137">
                  <c:v>5.9361111111111109</c:v>
                </c:pt>
                <c:pt idx="2138">
                  <c:v>5.9388888888888891</c:v>
                </c:pt>
                <c:pt idx="2139">
                  <c:v>5.9416666666666664</c:v>
                </c:pt>
                <c:pt idx="2140">
                  <c:v>5.9444444444444446</c:v>
                </c:pt>
                <c:pt idx="2141">
                  <c:v>5.947222222222222</c:v>
                </c:pt>
                <c:pt idx="2142">
                  <c:v>5.95</c:v>
                </c:pt>
                <c:pt idx="2143">
                  <c:v>5.9527777777777775</c:v>
                </c:pt>
                <c:pt idx="2144">
                  <c:v>5.9555555555555557</c:v>
                </c:pt>
                <c:pt idx="2145">
                  <c:v>5.958333333333333</c:v>
                </c:pt>
                <c:pt idx="2146">
                  <c:v>5.9611111111111112</c:v>
                </c:pt>
                <c:pt idx="2147">
                  <c:v>5.9638888888888886</c:v>
                </c:pt>
                <c:pt idx="2148">
                  <c:v>5.9666666666666668</c:v>
                </c:pt>
                <c:pt idx="2149">
                  <c:v>5.9694444444444441</c:v>
                </c:pt>
                <c:pt idx="2150">
                  <c:v>5.9722222222222223</c:v>
                </c:pt>
                <c:pt idx="2151">
                  <c:v>5.9749999999999996</c:v>
                </c:pt>
                <c:pt idx="2152">
                  <c:v>5.9777777777777779</c:v>
                </c:pt>
                <c:pt idx="2153">
                  <c:v>5.9805555555555552</c:v>
                </c:pt>
                <c:pt idx="2154">
                  <c:v>5.9833333333333334</c:v>
                </c:pt>
                <c:pt idx="2155">
                  <c:v>5.9861111111111107</c:v>
                </c:pt>
                <c:pt idx="2156">
                  <c:v>5.9888888888888889</c:v>
                </c:pt>
                <c:pt idx="2157">
                  <c:v>5.9916666666666663</c:v>
                </c:pt>
                <c:pt idx="2158">
                  <c:v>5.9944444444444445</c:v>
                </c:pt>
                <c:pt idx="2159">
                  <c:v>5.9972222222222218</c:v>
                </c:pt>
                <c:pt idx="2160">
                  <c:v>6</c:v>
                </c:pt>
                <c:pt idx="2161">
                  <c:v>6.0027777777777782</c:v>
                </c:pt>
                <c:pt idx="2162">
                  <c:v>6.0055555555555555</c:v>
                </c:pt>
                <c:pt idx="2163">
                  <c:v>6.0083333333333337</c:v>
                </c:pt>
                <c:pt idx="2164">
                  <c:v>6.0111111111111111</c:v>
                </c:pt>
                <c:pt idx="2165">
                  <c:v>6.0138888888888893</c:v>
                </c:pt>
                <c:pt idx="2166">
                  <c:v>6.0166666666666666</c:v>
                </c:pt>
                <c:pt idx="2167">
                  <c:v>6.0194444444444448</c:v>
                </c:pt>
                <c:pt idx="2168">
                  <c:v>6.0222222222222221</c:v>
                </c:pt>
                <c:pt idx="2169">
                  <c:v>6.0250000000000004</c:v>
                </c:pt>
                <c:pt idx="2170">
                  <c:v>6.0277777777777777</c:v>
                </c:pt>
                <c:pt idx="2171">
                  <c:v>6.0305555555555559</c:v>
                </c:pt>
                <c:pt idx="2172">
                  <c:v>6.0333333333333332</c:v>
                </c:pt>
                <c:pt idx="2173">
                  <c:v>6.0361111111111114</c:v>
                </c:pt>
                <c:pt idx="2174">
                  <c:v>6.0388888888888888</c:v>
                </c:pt>
                <c:pt idx="2175">
                  <c:v>6.041666666666667</c:v>
                </c:pt>
                <c:pt idx="2176">
                  <c:v>6.0444444444444443</c:v>
                </c:pt>
                <c:pt idx="2177">
                  <c:v>6.0472222222222225</c:v>
                </c:pt>
                <c:pt idx="2178">
                  <c:v>6.05</c:v>
                </c:pt>
                <c:pt idx="2179">
                  <c:v>6.052777777777778</c:v>
                </c:pt>
                <c:pt idx="2180">
                  <c:v>6.0555555555555554</c:v>
                </c:pt>
                <c:pt idx="2181">
                  <c:v>6.0583333333333336</c:v>
                </c:pt>
                <c:pt idx="2182">
                  <c:v>6.0611111111111109</c:v>
                </c:pt>
                <c:pt idx="2183">
                  <c:v>6.0638888888888891</c:v>
                </c:pt>
                <c:pt idx="2184">
                  <c:v>6.0666666666666664</c:v>
                </c:pt>
                <c:pt idx="2185">
                  <c:v>6.0694444444444446</c:v>
                </c:pt>
                <c:pt idx="2186">
                  <c:v>6.072222222222222</c:v>
                </c:pt>
                <c:pt idx="2187">
                  <c:v>6.0750000000000002</c:v>
                </c:pt>
                <c:pt idx="2188">
                  <c:v>6.0777777777777775</c:v>
                </c:pt>
                <c:pt idx="2189">
                  <c:v>6.0805555555555557</c:v>
                </c:pt>
                <c:pt idx="2190">
                  <c:v>6.083333333333333</c:v>
                </c:pt>
                <c:pt idx="2191">
                  <c:v>6.0861111111111112</c:v>
                </c:pt>
                <c:pt idx="2192">
                  <c:v>6.0888888888888886</c:v>
                </c:pt>
                <c:pt idx="2193">
                  <c:v>6.0916666666666668</c:v>
                </c:pt>
                <c:pt idx="2194">
                  <c:v>6.0944444444444441</c:v>
                </c:pt>
                <c:pt idx="2195">
                  <c:v>6.0972222222222223</c:v>
                </c:pt>
                <c:pt idx="2196">
                  <c:v>6.1</c:v>
                </c:pt>
                <c:pt idx="2197">
                  <c:v>6.1027777777777779</c:v>
                </c:pt>
                <c:pt idx="2198">
                  <c:v>6.1055555555555552</c:v>
                </c:pt>
                <c:pt idx="2199">
                  <c:v>6.1083333333333334</c:v>
                </c:pt>
                <c:pt idx="2200">
                  <c:v>6.1111111111111107</c:v>
                </c:pt>
                <c:pt idx="2201">
                  <c:v>6.1138888888888889</c:v>
                </c:pt>
                <c:pt idx="2202">
                  <c:v>6.1166666666666663</c:v>
                </c:pt>
                <c:pt idx="2203">
                  <c:v>6.1194444444444445</c:v>
                </c:pt>
                <c:pt idx="2204">
                  <c:v>6.1222222222222218</c:v>
                </c:pt>
                <c:pt idx="2205">
                  <c:v>6.125</c:v>
                </c:pt>
                <c:pt idx="2206">
                  <c:v>6.1277777777777782</c:v>
                </c:pt>
                <c:pt idx="2207">
                  <c:v>6.1305555555555555</c:v>
                </c:pt>
                <c:pt idx="2208">
                  <c:v>6.1333333333333337</c:v>
                </c:pt>
                <c:pt idx="2209">
                  <c:v>6.1361111111111111</c:v>
                </c:pt>
                <c:pt idx="2210">
                  <c:v>6.1388888888888893</c:v>
                </c:pt>
                <c:pt idx="2211">
                  <c:v>6.1416666666666666</c:v>
                </c:pt>
                <c:pt idx="2212">
                  <c:v>6.1444444444444448</c:v>
                </c:pt>
                <c:pt idx="2213">
                  <c:v>6.1472222222222221</c:v>
                </c:pt>
                <c:pt idx="2214">
                  <c:v>6.15</c:v>
                </c:pt>
                <c:pt idx="2215">
                  <c:v>6.1527777777777777</c:v>
                </c:pt>
                <c:pt idx="2216">
                  <c:v>6.1555555555555559</c:v>
                </c:pt>
                <c:pt idx="2217">
                  <c:v>6.1583333333333332</c:v>
                </c:pt>
                <c:pt idx="2218">
                  <c:v>6.1611111111111114</c:v>
                </c:pt>
                <c:pt idx="2219">
                  <c:v>6.1638888888888888</c:v>
                </c:pt>
                <c:pt idx="2220">
                  <c:v>6.166666666666667</c:v>
                </c:pt>
                <c:pt idx="2221">
                  <c:v>6.1694444444444443</c:v>
                </c:pt>
                <c:pt idx="2222">
                  <c:v>6.1722222222222225</c:v>
                </c:pt>
                <c:pt idx="2223">
                  <c:v>6.1749999999999998</c:v>
                </c:pt>
                <c:pt idx="2224">
                  <c:v>6.177777777777778</c:v>
                </c:pt>
                <c:pt idx="2225">
                  <c:v>6.1805555555555554</c:v>
                </c:pt>
                <c:pt idx="2226">
                  <c:v>6.1833333333333336</c:v>
                </c:pt>
                <c:pt idx="2227">
                  <c:v>6.1861111111111109</c:v>
                </c:pt>
                <c:pt idx="2228">
                  <c:v>6.1888888888888891</c:v>
                </c:pt>
                <c:pt idx="2229">
                  <c:v>6.1916666666666664</c:v>
                </c:pt>
                <c:pt idx="2230">
                  <c:v>6.1944444444444446</c:v>
                </c:pt>
                <c:pt idx="2231">
                  <c:v>6.197222222222222</c:v>
                </c:pt>
                <c:pt idx="2232">
                  <c:v>6.2</c:v>
                </c:pt>
                <c:pt idx="2233">
                  <c:v>6.2027777777777775</c:v>
                </c:pt>
                <c:pt idx="2234">
                  <c:v>6.2055555555555557</c:v>
                </c:pt>
                <c:pt idx="2235">
                  <c:v>6.208333333333333</c:v>
                </c:pt>
                <c:pt idx="2236">
                  <c:v>6.2111111111111112</c:v>
                </c:pt>
                <c:pt idx="2237">
                  <c:v>6.2138888888888886</c:v>
                </c:pt>
                <c:pt idx="2238">
                  <c:v>6.2166666666666668</c:v>
                </c:pt>
                <c:pt idx="2239">
                  <c:v>6.2194444444444441</c:v>
                </c:pt>
                <c:pt idx="2240">
                  <c:v>6.2222222222222223</c:v>
                </c:pt>
                <c:pt idx="2241">
                  <c:v>6.2249999999999996</c:v>
                </c:pt>
                <c:pt idx="2242">
                  <c:v>6.2277777777777779</c:v>
                </c:pt>
                <c:pt idx="2243">
                  <c:v>6.2305555555555552</c:v>
                </c:pt>
                <c:pt idx="2244">
                  <c:v>6.2333333333333334</c:v>
                </c:pt>
                <c:pt idx="2245">
                  <c:v>6.2361111111111107</c:v>
                </c:pt>
                <c:pt idx="2246">
                  <c:v>6.2388888888888889</c:v>
                </c:pt>
                <c:pt idx="2247">
                  <c:v>6.2416666666666663</c:v>
                </c:pt>
                <c:pt idx="2248">
                  <c:v>6.2444444444444445</c:v>
                </c:pt>
                <c:pt idx="2249">
                  <c:v>6.2472222222222218</c:v>
                </c:pt>
                <c:pt idx="2250">
                  <c:v>6.25</c:v>
                </c:pt>
                <c:pt idx="2251">
                  <c:v>6.2527777777777782</c:v>
                </c:pt>
                <c:pt idx="2252">
                  <c:v>6.2555555555555555</c:v>
                </c:pt>
                <c:pt idx="2253">
                  <c:v>6.2583333333333337</c:v>
                </c:pt>
                <c:pt idx="2254">
                  <c:v>6.2611111111111111</c:v>
                </c:pt>
                <c:pt idx="2255">
                  <c:v>6.2638888888888893</c:v>
                </c:pt>
                <c:pt idx="2256">
                  <c:v>6.2666666666666666</c:v>
                </c:pt>
                <c:pt idx="2257">
                  <c:v>6.2694444444444448</c:v>
                </c:pt>
                <c:pt idx="2258">
                  <c:v>6.2722222222222221</c:v>
                </c:pt>
                <c:pt idx="2259">
                  <c:v>6.2750000000000004</c:v>
                </c:pt>
                <c:pt idx="2260">
                  <c:v>6.2777777777777777</c:v>
                </c:pt>
                <c:pt idx="2261">
                  <c:v>6.2805555555555559</c:v>
                </c:pt>
                <c:pt idx="2262">
                  <c:v>6.2833333333333332</c:v>
                </c:pt>
                <c:pt idx="2263">
                  <c:v>6.2861111111111114</c:v>
                </c:pt>
                <c:pt idx="2264">
                  <c:v>6.2888888888888888</c:v>
                </c:pt>
                <c:pt idx="2265">
                  <c:v>6.291666666666667</c:v>
                </c:pt>
                <c:pt idx="2266">
                  <c:v>6.2944444444444443</c:v>
                </c:pt>
                <c:pt idx="2267">
                  <c:v>6.2972222222222225</c:v>
                </c:pt>
                <c:pt idx="2268">
                  <c:v>6.3</c:v>
                </c:pt>
                <c:pt idx="2269">
                  <c:v>6.302777777777778</c:v>
                </c:pt>
                <c:pt idx="2270">
                  <c:v>6.3055555555555554</c:v>
                </c:pt>
                <c:pt idx="2271">
                  <c:v>6.3083333333333336</c:v>
                </c:pt>
                <c:pt idx="2272">
                  <c:v>6.3111111111111109</c:v>
                </c:pt>
                <c:pt idx="2273">
                  <c:v>6.3138888888888891</c:v>
                </c:pt>
                <c:pt idx="2274">
                  <c:v>6.3166666666666664</c:v>
                </c:pt>
                <c:pt idx="2275">
                  <c:v>6.3194444444444446</c:v>
                </c:pt>
                <c:pt idx="2276">
                  <c:v>6.322222222222222</c:v>
                </c:pt>
                <c:pt idx="2277">
                  <c:v>6.3250000000000002</c:v>
                </c:pt>
                <c:pt idx="2278">
                  <c:v>6.3277777777777775</c:v>
                </c:pt>
                <c:pt idx="2279">
                  <c:v>6.3305555555555557</c:v>
                </c:pt>
                <c:pt idx="2280">
                  <c:v>6.333333333333333</c:v>
                </c:pt>
                <c:pt idx="2281">
                  <c:v>6.3361111111111112</c:v>
                </c:pt>
                <c:pt idx="2282">
                  <c:v>6.3388888888888886</c:v>
                </c:pt>
                <c:pt idx="2283">
                  <c:v>6.3416666666666668</c:v>
                </c:pt>
                <c:pt idx="2284">
                  <c:v>6.3444444444444441</c:v>
                </c:pt>
                <c:pt idx="2285">
                  <c:v>6.3472222222222223</c:v>
                </c:pt>
                <c:pt idx="2286">
                  <c:v>6.35</c:v>
                </c:pt>
                <c:pt idx="2287">
                  <c:v>6.3527777777777779</c:v>
                </c:pt>
                <c:pt idx="2288">
                  <c:v>6.3555555555555552</c:v>
                </c:pt>
                <c:pt idx="2289">
                  <c:v>6.3583333333333334</c:v>
                </c:pt>
                <c:pt idx="2290">
                  <c:v>6.3611111111111107</c:v>
                </c:pt>
                <c:pt idx="2291">
                  <c:v>6.3638888888888889</c:v>
                </c:pt>
                <c:pt idx="2292">
                  <c:v>6.3666666666666663</c:v>
                </c:pt>
                <c:pt idx="2293">
                  <c:v>6.3694444444444445</c:v>
                </c:pt>
                <c:pt idx="2294">
                  <c:v>6.3722222222222218</c:v>
                </c:pt>
                <c:pt idx="2295">
                  <c:v>6.375</c:v>
                </c:pt>
                <c:pt idx="2296">
                  <c:v>6.3777777777777782</c:v>
                </c:pt>
                <c:pt idx="2297">
                  <c:v>6.3805555555555555</c:v>
                </c:pt>
                <c:pt idx="2298">
                  <c:v>6.3833333333333337</c:v>
                </c:pt>
                <c:pt idx="2299">
                  <c:v>6.3861111111111111</c:v>
                </c:pt>
                <c:pt idx="2300">
                  <c:v>6.3888888888888893</c:v>
                </c:pt>
                <c:pt idx="2301">
                  <c:v>6.3916666666666666</c:v>
                </c:pt>
                <c:pt idx="2302">
                  <c:v>6.3944444444444448</c:v>
                </c:pt>
                <c:pt idx="2303">
                  <c:v>6.3972222222222221</c:v>
                </c:pt>
                <c:pt idx="2304">
                  <c:v>6.4</c:v>
                </c:pt>
                <c:pt idx="2305">
                  <c:v>6.4027777777777777</c:v>
                </c:pt>
                <c:pt idx="2306">
                  <c:v>6.4055555555555559</c:v>
                </c:pt>
                <c:pt idx="2307">
                  <c:v>6.4083333333333332</c:v>
                </c:pt>
                <c:pt idx="2308">
                  <c:v>6.4111111111111114</c:v>
                </c:pt>
                <c:pt idx="2309">
                  <c:v>6.4138888888888888</c:v>
                </c:pt>
                <c:pt idx="2310">
                  <c:v>6.416666666666667</c:v>
                </c:pt>
                <c:pt idx="2311">
                  <c:v>6.4194444444444443</c:v>
                </c:pt>
                <c:pt idx="2312">
                  <c:v>6.4222222222222225</c:v>
                </c:pt>
                <c:pt idx="2313">
                  <c:v>6.4249999999999998</c:v>
                </c:pt>
                <c:pt idx="2314">
                  <c:v>6.427777777777778</c:v>
                </c:pt>
                <c:pt idx="2315">
                  <c:v>6.4305555555555554</c:v>
                </c:pt>
                <c:pt idx="2316">
                  <c:v>6.4333333333333336</c:v>
                </c:pt>
                <c:pt idx="2317">
                  <c:v>6.4361111111111109</c:v>
                </c:pt>
                <c:pt idx="2318">
                  <c:v>6.4388888888888891</c:v>
                </c:pt>
                <c:pt idx="2319">
                  <c:v>6.4416666666666664</c:v>
                </c:pt>
                <c:pt idx="2320">
                  <c:v>6.4444444444444446</c:v>
                </c:pt>
                <c:pt idx="2321">
                  <c:v>6.447222222222222</c:v>
                </c:pt>
                <c:pt idx="2322">
                  <c:v>6.45</c:v>
                </c:pt>
                <c:pt idx="2323">
                  <c:v>6.4527777777777775</c:v>
                </c:pt>
                <c:pt idx="2324">
                  <c:v>6.4555555555555557</c:v>
                </c:pt>
                <c:pt idx="2325">
                  <c:v>6.458333333333333</c:v>
                </c:pt>
                <c:pt idx="2326">
                  <c:v>6.4611111111111112</c:v>
                </c:pt>
                <c:pt idx="2327">
                  <c:v>6.4638888888888886</c:v>
                </c:pt>
                <c:pt idx="2328">
                  <c:v>6.4666666666666668</c:v>
                </c:pt>
                <c:pt idx="2329">
                  <c:v>6.4694444444444441</c:v>
                </c:pt>
                <c:pt idx="2330">
                  <c:v>6.4722222222222223</c:v>
                </c:pt>
                <c:pt idx="2331">
                  <c:v>6.4749999999999996</c:v>
                </c:pt>
                <c:pt idx="2332">
                  <c:v>6.4777777777777779</c:v>
                </c:pt>
                <c:pt idx="2333">
                  <c:v>6.4805555555555552</c:v>
                </c:pt>
                <c:pt idx="2334">
                  <c:v>6.4833333333333334</c:v>
                </c:pt>
                <c:pt idx="2335">
                  <c:v>6.4861111111111107</c:v>
                </c:pt>
                <c:pt idx="2336">
                  <c:v>6.4888888888888889</c:v>
                </c:pt>
                <c:pt idx="2337">
                  <c:v>6.4916666666666663</c:v>
                </c:pt>
                <c:pt idx="2338">
                  <c:v>6.4944444444444445</c:v>
                </c:pt>
                <c:pt idx="2339">
                  <c:v>6.4972222222222218</c:v>
                </c:pt>
                <c:pt idx="2340">
                  <c:v>6.5</c:v>
                </c:pt>
                <c:pt idx="2341">
                  <c:v>6.5027777777777782</c:v>
                </c:pt>
                <c:pt idx="2342">
                  <c:v>6.5055555555555555</c:v>
                </c:pt>
                <c:pt idx="2343">
                  <c:v>6.5083333333333337</c:v>
                </c:pt>
                <c:pt idx="2344">
                  <c:v>6.5111111111111111</c:v>
                </c:pt>
                <c:pt idx="2345">
                  <c:v>6.5138888888888893</c:v>
                </c:pt>
                <c:pt idx="2346">
                  <c:v>6.5166666666666666</c:v>
                </c:pt>
                <c:pt idx="2347">
                  <c:v>6.5194444444444448</c:v>
                </c:pt>
                <c:pt idx="2348">
                  <c:v>6.5222222222222221</c:v>
                </c:pt>
                <c:pt idx="2349">
                  <c:v>6.5250000000000004</c:v>
                </c:pt>
                <c:pt idx="2350">
                  <c:v>6.5277777777777777</c:v>
                </c:pt>
                <c:pt idx="2351">
                  <c:v>6.5305555555555559</c:v>
                </c:pt>
                <c:pt idx="2352">
                  <c:v>6.5333333333333332</c:v>
                </c:pt>
                <c:pt idx="2353">
                  <c:v>6.5361111111111114</c:v>
                </c:pt>
                <c:pt idx="2354">
                  <c:v>6.5388888888888888</c:v>
                </c:pt>
                <c:pt idx="2355">
                  <c:v>6.541666666666667</c:v>
                </c:pt>
                <c:pt idx="2356">
                  <c:v>6.5444444444444443</c:v>
                </c:pt>
                <c:pt idx="2357">
                  <c:v>6.5472222222222225</c:v>
                </c:pt>
                <c:pt idx="2358">
                  <c:v>6.55</c:v>
                </c:pt>
                <c:pt idx="2359">
                  <c:v>6.552777777777778</c:v>
                </c:pt>
                <c:pt idx="2360">
                  <c:v>6.5555555555555554</c:v>
                </c:pt>
                <c:pt idx="2361">
                  <c:v>6.5583333333333336</c:v>
                </c:pt>
                <c:pt idx="2362">
                  <c:v>6.5611111111111109</c:v>
                </c:pt>
                <c:pt idx="2363">
                  <c:v>6.5638888888888891</c:v>
                </c:pt>
                <c:pt idx="2364">
                  <c:v>6.5666666666666664</c:v>
                </c:pt>
                <c:pt idx="2365">
                  <c:v>6.5694444444444446</c:v>
                </c:pt>
                <c:pt idx="2366">
                  <c:v>6.572222222222222</c:v>
                </c:pt>
                <c:pt idx="2367">
                  <c:v>6.5750000000000002</c:v>
                </c:pt>
                <c:pt idx="2368">
                  <c:v>6.5777777777777775</c:v>
                </c:pt>
                <c:pt idx="2369">
                  <c:v>6.5805555555555557</c:v>
                </c:pt>
                <c:pt idx="2370">
                  <c:v>6.583333333333333</c:v>
                </c:pt>
                <c:pt idx="2371">
                  <c:v>6.5861111111111112</c:v>
                </c:pt>
                <c:pt idx="2372">
                  <c:v>6.5888888888888886</c:v>
                </c:pt>
                <c:pt idx="2373">
                  <c:v>6.5916666666666668</c:v>
                </c:pt>
                <c:pt idx="2374">
                  <c:v>6.5944444444444441</c:v>
                </c:pt>
                <c:pt idx="2375">
                  <c:v>6.5972222222222223</c:v>
                </c:pt>
                <c:pt idx="2376">
                  <c:v>6.6</c:v>
                </c:pt>
                <c:pt idx="2377">
                  <c:v>6.6027777777777779</c:v>
                </c:pt>
                <c:pt idx="2378">
                  <c:v>6.6055555555555552</c:v>
                </c:pt>
                <c:pt idx="2379">
                  <c:v>6.6083333333333334</c:v>
                </c:pt>
                <c:pt idx="2380">
                  <c:v>6.6111111111111107</c:v>
                </c:pt>
                <c:pt idx="2381">
                  <c:v>6.6138888888888889</c:v>
                </c:pt>
                <c:pt idx="2382">
                  <c:v>6.6166666666666663</c:v>
                </c:pt>
                <c:pt idx="2383">
                  <c:v>6.6194444444444445</c:v>
                </c:pt>
                <c:pt idx="2384">
                  <c:v>6.6222222222222218</c:v>
                </c:pt>
                <c:pt idx="2385">
                  <c:v>6.625</c:v>
                </c:pt>
                <c:pt idx="2386">
                  <c:v>6.6277777777777782</c:v>
                </c:pt>
                <c:pt idx="2387">
                  <c:v>6.6305555555555555</c:v>
                </c:pt>
                <c:pt idx="2388">
                  <c:v>6.6333333333333337</c:v>
                </c:pt>
                <c:pt idx="2389">
                  <c:v>6.6361111111111111</c:v>
                </c:pt>
                <c:pt idx="2390">
                  <c:v>6.6388888888888893</c:v>
                </c:pt>
                <c:pt idx="2391">
                  <c:v>6.6416666666666666</c:v>
                </c:pt>
                <c:pt idx="2392">
                  <c:v>6.6444444444444448</c:v>
                </c:pt>
                <c:pt idx="2393">
                  <c:v>6.6472222222222221</c:v>
                </c:pt>
                <c:pt idx="2394">
                  <c:v>6.65</c:v>
                </c:pt>
                <c:pt idx="2395">
                  <c:v>6.6527777777777777</c:v>
                </c:pt>
                <c:pt idx="2396">
                  <c:v>6.6555555555555559</c:v>
                </c:pt>
                <c:pt idx="2397">
                  <c:v>6.6583333333333332</c:v>
                </c:pt>
                <c:pt idx="2398">
                  <c:v>6.6611111111111114</c:v>
                </c:pt>
                <c:pt idx="2399">
                  <c:v>6.6638888888888888</c:v>
                </c:pt>
                <c:pt idx="2400">
                  <c:v>6.666666666666667</c:v>
                </c:pt>
                <c:pt idx="2401">
                  <c:v>6.6694444444444443</c:v>
                </c:pt>
                <c:pt idx="2402">
                  <c:v>6.6722222222222225</c:v>
                </c:pt>
                <c:pt idx="2403">
                  <c:v>6.6749999999999998</c:v>
                </c:pt>
                <c:pt idx="2404">
                  <c:v>6.677777777777778</c:v>
                </c:pt>
                <c:pt idx="2405">
                  <c:v>6.6805555555555554</c:v>
                </c:pt>
                <c:pt idx="2406">
                  <c:v>6.6833333333333336</c:v>
                </c:pt>
                <c:pt idx="2407">
                  <c:v>6.6861111111111109</c:v>
                </c:pt>
                <c:pt idx="2408">
                  <c:v>6.6888888888888891</c:v>
                </c:pt>
                <c:pt idx="2409">
                  <c:v>6.6916666666666664</c:v>
                </c:pt>
                <c:pt idx="2410">
                  <c:v>6.6944444444444446</c:v>
                </c:pt>
                <c:pt idx="2411">
                  <c:v>6.697222222222222</c:v>
                </c:pt>
                <c:pt idx="2412">
                  <c:v>6.7</c:v>
                </c:pt>
                <c:pt idx="2413">
                  <c:v>6.7027777777777775</c:v>
                </c:pt>
                <c:pt idx="2414">
                  <c:v>6.7055555555555557</c:v>
                </c:pt>
                <c:pt idx="2415">
                  <c:v>6.708333333333333</c:v>
                </c:pt>
                <c:pt idx="2416">
                  <c:v>6.7111111111111112</c:v>
                </c:pt>
                <c:pt idx="2417">
                  <c:v>6.7138888888888886</c:v>
                </c:pt>
                <c:pt idx="2418">
                  <c:v>6.7166666666666668</c:v>
                </c:pt>
                <c:pt idx="2419">
                  <c:v>6.7194444444444441</c:v>
                </c:pt>
                <c:pt idx="2420">
                  <c:v>6.7222222222222223</c:v>
                </c:pt>
                <c:pt idx="2421">
                  <c:v>6.7249999999999996</c:v>
                </c:pt>
                <c:pt idx="2422">
                  <c:v>6.7277777777777779</c:v>
                </c:pt>
                <c:pt idx="2423">
                  <c:v>6.7305555555555552</c:v>
                </c:pt>
                <c:pt idx="2424">
                  <c:v>6.7333333333333334</c:v>
                </c:pt>
                <c:pt idx="2425">
                  <c:v>6.7361111111111107</c:v>
                </c:pt>
                <c:pt idx="2426">
                  <c:v>6.7388888888888889</c:v>
                </c:pt>
                <c:pt idx="2427">
                  <c:v>6.7416666666666663</c:v>
                </c:pt>
                <c:pt idx="2428">
                  <c:v>6.7444444444444445</c:v>
                </c:pt>
                <c:pt idx="2429">
                  <c:v>6.7472222222222218</c:v>
                </c:pt>
                <c:pt idx="2430">
                  <c:v>6.75</c:v>
                </c:pt>
                <c:pt idx="2431">
                  <c:v>6.7527777777777782</c:v>
                </c:pt>
                <c:pt idx="2432">
                  <c:v>6.7555555555555555</c:v>
                </c:pt>
                <c:pt idx="2433">
                  <c:v>6.7583333333333337</c:v>
                </c:pt>
                <c:pt idx="2434">
                  <c:v>6.7611111111111111</c:v>
                </c:pt>
                <c:pt idx="2435">
                  <c:v>6.7638888888888893</c:v>
                </c:pt>
                <c:pt idx="2436">
                  <c:v>6.7666666666666666</c:v>
                </c:pt>
                <c:pt idx="2437">
                  <c:v>6.7694444444444448</c:v>
                </c:pt>
                <c:pt idx="2438">
                  <c:v>6.7722222222222221</c:v>
                </c:pt>
                <c:pt idx="2439">
                  <c:v>6.7750000000000004</c:v>
                </c:pt>
                <c:pt idx="2440">
                  <c:v>6.7777777777777777</c:v>
                </c:pt>
                <c:pt idx="2441">
                  <c:v>6.7805555555555559</c:v>
                </c:pt>
                <c:pt idx="2442">
                  <c:v>6.7833333333333332</c:v>
                </c:pt>
                <c:pt idx="2443">
                  <c:v>6.7861111111111114</c:v>
                </c:pt>
                <c:pt idx="2444">
                  <c:v>6.7888888888888888</c:v>
                </c:pt>
                <c:pt idx="2445">
                  <c:v>6.791666666666667</c:v>
                </c:pt>
                <c:pt idx="2446">
                  <c:v>6.7944444444444443</c:v>
                </c:pt>
                <c:pt idx="2447">
                  <c:v>6.7972222222222225</c:v>
                </c:pt>
                <c:pt idx="2448">
                  <c:v>6.8</c:v>
                </c:pt>
                <c:pt idx="2449">
                  <c:v>6.802777777777778</c:v>
                </c:pt>
                <c:pt idx="2450">
                  <c:v>6.8055555555555554</c:v>
                </c:pt>
                <c:pt idx="2451">
                  <c:v>6.8083333333333336</c:v>
                </c:pt>
                <c:pt idx="2452">
                  <c:v>6.8111111111111109</c:v>
                </c:pt>
                <c:pt idx="2453">
                  <c:v>6.8138888888888891</c:v>
                </c:pt>
                <c:pt idx="2454">
                  <c:v>6.8166666666666664</c:v>
                </c:pt>
                <c:pt idx="2455">
                  <c:v>6.8194444444444446</c:v>
                </c:pt>
                <c:pt idx="2456">
                  <c:v>6.822222222222222</c:v>
                </c:pt>
                <c:pt idx="2457">
                  <c:v>6.8250000000000002</c:v>
                </c:pt>
                <c:pt idx="2458">
                  <c:v>6.8277777777777775</c:v>
                </c:pt>
                <c:pt idx="2459">
                  <c:v>6.8305555555555557</c:v>
                </c:pt>
                <c:pt idx="2460">
                  <c:v>6.833333333333333</c:v>
                </c:pt>
                <c:pt idx="2461">
                  <c:v>6.8361111111111112</c:v>
                </c:pt>
                <c:pt idx="2462">
                  <c:v>6.8388888888888886</c:v>
                </c:pt>
                <c:pt idx="2463">
                  <c:v>6.8416666666666668</c:v>
                </c:pt>
                <c:pt idx="2464">
                  <c:v>6.8444444444444441</c:v>
                </c:pt>
                <c:pt idx="2465">
                  <c:v>6.8472222222222223</c:v>
                </c:pt>
                <c:pt idx="2466">
                  <c:v>6.85</c:v>
                </c:pt>
                <c:pt idx="2467">
                  <c:v>6.8527777777777779</c:v>
                </c:pt>
                <c:pt idx="2468">
                  <c:v>6.8555555555555552</c:v>
                </c:pt>
                <c:pt idx="2469">
                  <c:v>6.8583333333333334</c:v>
                </c:pt>
                <c:pt idx="2470">
                  <c:v>6.8611111111111107</c:v>
                </c:pt>
                <c:pt idx="2471">
                  <c:v>6.8638888888888889</c:v>
                </c:pt>
                <c:pt idx="2472">
                  <c:v>6.8666666666666663</c:v>
                </c:pt>
                <c:pt idx="2473">
                  <c:v>6.8694444444444445</c:v>
                </c:pt>
                <c:pt idx="2474">
                  <c:v>6.8722222222222218</c:v>
                </c:pt>
                <c:pt idx="2475">
                  <c:v>6.875</c:v>
                </c:pt>
                <c:pt idx="2476">
                  <c:v>6.8777777777777782</c:v>
                </c:pt>
                <c:pt idx="2477">
                  <c:v>6.8805555555555555</c:v>
                </c:pt>
                <c:pt idx="2478">
                  <c:v>6.8833333333333337</c:v>
                </c:pt>
                <c:pt idx="2479">
                  <c:v>6.8861111111111111</c:v>
                </c:pt>
                <c:pt idx="2480">
                  <c:v>6.8888888888888893</c:v>
                </c:pt>
                <c:pt idx="2481">
                  <c:v>6.8916666666666666</c:v>
                </c:pt>
                <c:pt idx="2482">
                  <c:v>6.8944444444444448</c:v>
                </c:pt>
                <c:pt idx="2483">
                  <c:v>6.8972222222222221</c:v>
                </c:pt>
                <c:pt idx="2484">
                  <c:v>6.9</c:v>
                </c:pt>
                <c:pt idx="2485">
                  <c:v>6.9027777777777777</c:v>
                </c:pt>
                <c:pt idx="2486">
                  <c:v>6.9055555555555559</c:v>
                </c:pt>
                <c:pt idx="2487">
                  <c:v>6.9083333333333332</c:v>
                </c:pt>
                <c:pt idx="2488">
                  <c:v>6.9111111111111114</c:v>
                </c:pt>
                <c:pt idx="2489">
                  <c:v>6.9138888888888888</c:v>
                </c:pt>
                <c:pt idx="2490">
                  <c:v>6.916666666666667</c:v>
                </c:pt>
                <c:pt idx="2491">
                  <c:v>6.9194444444444443</c:v>
                </c:pt>
                <c:pt idx="2492">
                  <c:v>6.9222222222222225</c:v>
                </c:pt>
                <c:pt idx="2493">
                  <c:v>6.9249999999999998</c:v>
                </c:pt>
                <c:pt idx="2494">
                  <c:v>6.927777777777778</c:v>
                </c:pt>
                <c:pt idx="2495">
                  <c:v>6.9305555555555554</c:v>
                </c:pt>
                <c:pt idx="2496">
                  <c:v>6.9333333333333336</c:v>
                </c:pt>
                <c:pt idx="2497">
                  <c:v>6.9361111111111109</c:v>
                </c:pt>
                <c:pt idx="2498">
                  <c:v>6.9388888888888891</c:v>
                </c:pt>
                <c:pt idx="2499">
                  <c:v>6.9416666666666664</c:v>
                </c:pt>
                <c:pt idx="2500">
                  <c:v>6.9444444444444446</c:v>
                </c:pt>
                <c:pt idx="2501">
                  <c:v>6.947222222222222</c:v>
                </c:pt>
                <c:pt idx="2502">
                  <c:v>6.95</c:v>
                </c:pt>
                <c:pt idx="2503">
                  <c:v>6.9527777777777775</c:v>
                </c:pt>
                <c:pt idx="2504">
                  <c:v>6.9555555555555557</c:v>
                </c:pt>
                <c:pt idx="2505">
                  <c:v>6.958333333333333</c:v>
                </c:pt>
                <c:pt idx="2506">
                  <c:v>6.9611111111111112</c:v>
                </c:pt>
                <c:pt idx="2507">
                  <c:v>6.9638888888888886</c:v>
                </c:pt>
                <c:pt idx="2508">
                  <c:v>6.9666666666666668</c:v>
                </c:pt>
                <c:pt idx="2509">
                  <c:v>6.9694444444444441</c:v>
                </c:pt>
                <c:pt idx="2510">
                  <c:v>6.9722222222222223</c:v>
                </c:pt>
                <c:pt idx="2511">
                  <c:v>6.9749999999999996</c:v>
                </c:pt>
                <c:pt idx="2512">
                  <c:v>6.9777777777777779</c:v>
                </c:pt>
                <c:pt idx="2513">
                  <c:v>6.9805555555555552</c:v>
                </c:pt>
                <c:pt idx="2514">
                  <c:v>6.9833333333333334</c:v>
                </c:pt>
                <c:pt idx="2515">
                  <c:v>6.9861111111111107</c:v>
                </c:pt>
                <c:pt idx="2516">
                  <c:v>6.9888888888888889</c:v>
                </c:pt>
                <c:pt idx="2517">
                  <c:v>6.9916666666666663</c:v>
                </c:pt>
                <c:pt idx="2518">
                  <c:v>6.9944444444444445</c:v>
                </c:pt>
                <c:pt idx="2519">
                  <c:v>6.9972222222222218</c:v>
                </c:pt>
                <c:pt idx="2520">
                  <c:v>7</c:v>
                </c:pt>
                <c:pt idx="2521">
                  <c:v>7.0027777777777782</c:v>
                </c:pt>
                <c:pt idx="2522">
                  <c:v>7.0055555555555555</c:v>
                </c:pt>
                <c:pt idx="2523">
                  <c:v>7.0083333333333337</c:v>
                </c:pt>
                <c:pt idx="2524">
                  <c:v>7.0111111111111111</c:v>
                </c:pt>
                <c:pt idx="2525">
                  <c:v>7.0138888888888893</c:v>
                </c:pt>
                <c:pt idx="2526">
                  <c:v>7.0166666666666666</c:v>
                </c:pt>
                <c:pt idx="2527">
                  <c:v>7.0194444444444448</c:v>
                </c:pt>
                <c:pt idx="2528">
                  <c:v>7.0222222222222221</c:v>
                </c:pt>
                <c:pt idx="2529">
                  <c:v>7.0250000000000004</c:v>
                </c:pt>
                <c:pt idx="2530">
                  <c:v>7.0277777777777777</c:v>
                </c:pt>
                <c:pt idx="2531">
                  <c:v>7.0305555555555559</c:v>
                </c:pt>
                <c:pt idx="2532">
                  <c:v>7.0333333333333332</c:v>
                </c:pt>
                <c:pt idx="2533">
                  <c:v>7.0361111111111114</c:v>
                </c:pt>
                <c:pt idx="2534">
                  <c:v>7.0388888888888888</c:v>
                </c:pt>
                <c:pt idx="2535">
                  <c:v>7.041666666666667</c:v>
                </c:pt>
                <c:pt idx="2536">
                  <c:v>7.0444444444444443</c:v>
                </c:pt>
                <c:pt idx="2537">
                  <c:v>7.0472222222222225</c:v>
                </c:pt>
                <c:pt idx="2538">
                  <c:v>7.05</c:v>
                </c:pt>
                <c:pt idx="2539">
                  <c:v>7.052777777777778</c:v>
                </c:pt>
                <c:pt idx="2540">
                  <c:v>7.0555555555555554</c:v>
                </c:pt>
                <c:pt idx="2541">
                  <c:v>7.0583333333333336</c:v>
                </c:pt>
                <c:pt idx="2542">
                  <c:v>7.0611111111111109</c:v>
                </c:pt>
                <c:pt idx="2543">
                  <c:v>7.0638888888888891</c:v>
                </c:pt>
                <c:pt idx="2544">
                  <c:v>7.0666666666666664</c:v>
                </c:pt>
                <c:pt idx="2545">
                  <c:v>7.0694444444444446</c:v>
                </c:pt>
                <c:pt idx="2546">
                  <c:v>7.072222222222222</c:v>
                </c:pt>
                <c:pt idx="2547">
                  <c:v>7.0750000000000002</c:v>
                </c:pt>
                <c:pt idx="2548">
                  <c:v>7.0777777777777775</c:v>
                </c:pt>
                <c:pt idx="2549">
                  <c:v>7.0805555555555557</c:v>
                </c:pt>
                <c:pt idx="2550">
                  <c:v>7.083333333333333</c:v>
                </c:pt>
                <c:pt idx="2551">
                  <c:v>7.0861111111111112</c:v>
                </c:pt>
                <c:pt idx="2552">
                  <c:v>7.0888888888888886</c:v>
                </c:pt>
                <c:pt idx="2553">
                  <c:v>7.0916666666666668</c:v>
                </c:pt>
                <c:pt idx="2554">
                  <c:v>7.0944444444444441</c:v>
                </c:pt>
                <c:pt idx="2555">
                  <c:v>7.0972222222222223</c:v>
                </c:pt>
                <c:pt idx="2556">
                  <c:v>7.1</c:v>
                </c:pt>
                <c:pt idx="2557">
                  <c:v>7.1027777777777779</c:v>
                </c:pt>
                <c:pt idx="2558">
                  <c:v>7.1055555555555552</c:v>
                </c:pt>
                <c:pt idx="2559">
                  <c:v>7.1083333333333334</c:v>
                </c:pt>
                <c:pt idx="2560">
                  <c:v>7.1111111111111107</c:v>
                </c:pt>
                <c:pt idx="2561">
                  <c:v>7.1138888888888889</c:v>
                </c:pt>
                <c:pt idx="2562">
                  <c:v>7.1166666666666663</c:v>
                </c:pt>
                <c:pt idx="2563">
                  <c:v>7.1194444444444445</c:v>
                </c:pt>
                <c:pt idx="2564">
                  <c:v>7.1222222222222218</c:v>
                </c:pt>
                <c:pt idx="2565">
                  <c:v>7.125</c:v>
                </c:pt>
                <c:pt idx="2566">
                  <c:v>7.1277777777777782</c:v>
                </c:pt>
                <c:pt idx="2567">
                  <c:v>7.1305555555555555</c:v>
                </c:pt>
                <c:pt idx="2568">
                  <c:v>7.1333333333333337</c:v>
                </c:pt>
                <c:pt idx="2569">
                  <c:v>7.1361111111111111</c:v>
                </c:pt>
                <c:pt idx="2570">
                  <c:v>7.1388888888888893</c:v>
                </c:pt>
                <c:pt idx="2571">
                  <c:v>7.1416666666666666</c:v>
                </c:pt>
                <c:pt idx="2572">
                  <c:v>7.1444444444444448</c:v>
                </c:pt>
                <c:pt idx="2573">
                  <c:v>7.1472222222222221</c:v>
                </c:pt>
                <c:pt idx="2574">
                  <c:v>7.15</c:v>
                </c:pt>
                <c:pt idx="2575">
                  <c:v>7.1527777777777777</c:v>
                </c:pt>
                <c:pt idx="2576">
                  <c:v>7.1555555555555559</c:v>
                </c:pt>
                <c:pt idx="2577">
                  <c:v>7.1583333333333332</c:v>
                </c:pt>
                <c:pt idx="2578">
                  <c:v>7.1611111111111114</c:v>
                </c:pt>
                <c:pt idx="2579">
                  <c:v>7.1638888888888888</c:v>
                </c:pt>
                <c:pt idx="2580">
                  <c:v>7.166666666666667</c:v>
                </c:pt>
                <c:pt idx="2581">
                  <c:v>7.1694444444444443</c:v>
                </c:pt>
                <c:pt idx="2582">
                  <c:v>7.1722222222222225</c:v>
                </c:pt>
                <c:pt idx="2583">
                  <c:v>7.1749999999999998</c:v>
                </c:pt>
                <c:pt idx="2584">
                  <c:v>7.177777777777778</c:v>
                </c:pt>
                <c:pt idx="2585">
                  <c:v>7.1805555555555554</c:v>
                </c:pt>
                <c:pt idx="2586">
                  <c:v>7.1833333333333336</c:v>
                </c:pt>
                <c:pt idx="2587">
                  <c:v>7.1861111111111109</c:v>
                </c:pt>
                <c:pt idx="2588">
                  <c:v>7.1888888888888891</c:v>
                </c:pt>
                <c:pt idx="2589">
                  <c:v>7.1916666666666664</c:v>
                </c:pt>
                <c:pt idx="2590">
                  <c:v>7.1944444444444446</c:v>
                </c:pt>
                <c:pt idx="2591">
                  <c:v>7.197222222222222</c:v>
                </c:pt>
                <c:pt idx="2592">
                  <c:v>7.2</c:v>
                </c:pt>
                <c:pt idx="2593">
                  <c:v>7.2027777777777775</c:v>
                </c:pt>
                <c:pt idx="2594">
                  <c:v>7.2055555555555557</c:v>
                </c:pt>
                <c:pt idx="2595">
                  <c:v>7.208333333333333</c:v>
                </c:pt>
                <c:pt idx="2596">
                  <c:v>7.2111111111111112</c:v>
                </c:pt>
                <c:pt idx="2597">
                  <c:v>7.2138888888888886</c:v>
                </c:pt>
                <c:pt idx="2598">
                  <c:v>7.2166666666666668</c:v>
                </c:pt>
                <c:pt idx="2599">
                  <c:v>7.2194444444444441</c:v>
                </c:pt>
                <c:pt idx="2600">
                  <c:v>7.2222222222222223</c:v>
                </c:pt>
                <c:pt idx="2601">
                  <c:v>7.2249999999999996</c:v>
                </c:pt>
                <c:pt idx="2602">
                  <c:v>7.2277777777777779</c:v>
                </c:pt>
                <c:pt idx="2603">
                  <c:v>7.2305555555555552</c:v>
                </c:pt>
                <c:pt idx="2604">
                  <c:v>7.2333333333333334</c:v>
                </c:pt>
                <c:pt idx="2605">
                  <c:v>7.2361111111111107</c:v>
                </c:pt>
                <c:pt idx="2606">
                  <c:v>7.2388888888888889</c:v>
                </c:pt>
                <c:pt idx="2607">
                  <c:v>7.2416666666666663</c:v>
                </c:pt>
                <c:pt idx="2608">
                  <c:v>7.2444444444444445</c:v>
                </c:pt>
                <c:pt idx="2609">
                  <c:v>7.2472222222222218</c:v>
                </c:pt>
                <c:pt idx="2610">
                  <c:v>7.25</c:v>
                </c:pt>
                <c:pt idx="2611">
                  <c:v>7.2527777777777782</c:v>
                </c:pt>
                <c:pt idx="2612">
                  <c:v>7.2555555555555555</c:v>
                </c:pt>
                <c:pt idx="2613">
                  <c:v>7.2583333333333337</c:v>
                </c:pt>
                <c:pt idx="2614">
                  <c:v>7.2611111111111111</c:v>
                </c:pt>
                <c:pt idx="2615">
                  <c:v>7.2638888888888893</c:v>
                </c:pt>
                <c:pt idx="2616">
                  <c:v>7.2666666666666666</c:v>
                </c:pt>
                <c:pt idx="2617">
                  <c:v>7.2694444444444448</c:v>
                </c:pt>
                <c:pt idx="2618">
                  <c:v>7.2722222222222221</c:v>
                </c:pt>
                <c:pt idx="2619">
                  <c:v>7.2750000000000004</c:v>
                </c:pt>
                <c:pt idx="2620">
                  <c:v>7.2777777777777777</c:v>
                </c:pt>
                <c:pt idx="2621">
                  <c:v>7.2805555555555559</c:v>
                </c:pt>
                <c:pt idx="2622">
                  <c:v>7.2833333333333332</c:v>
                </c:pt>
                <c:pt idx="2623">
                  <c:v>7.2861111111111114</c:v>
                </c:pt>
                <c:pt idx="2624">
                  <c:v>7.2888888888888888</c:v>
                </c:pt>
                <c:pt idx="2625">
                  <c:v>7.291666666666667</c:v>
                </c:pt>
                <c:pt idx="2626">
                  <c:v>7.2944444444444443</c:v>
                </c:pt>
                <c:pt idx="2627">
                  <c:v>7.2972222222222225</c:v>
                </c:pt>
                <c:pt idx="2628">
                  <c:v>7.3</c:v>
                </c:pt>
                <c:pt idx="2629">
                  <c:v>7.302777777777778</c:v>
                </c:pt>
                <c:pt idx="2630">
                  <c:v>7.3055555555555554</c:v>
                </c:pt>
                <c:pt idx="2631">
                  <c:v>7.3083333333333336</c:v>
                </c:pt>
                <c:pt idx="2632">
                  <c:v>7.3111111111111109</c:v>
                </c:pt>
                <c:pt idx="2633">
                  <c:v>7.3138888888888891</c:v>
                </c:pt>
                <c:pt idx="2634">
                  <c:v>7.3166666666666664</c:v>
                </c:pt>
                <c:pt idx="2635">
                  <c:v>7.3194444444444446</c:v>
                </c:pt>
                <c:pt idx="2636">
                  <c:v>7.322222222222222</c:v>
                </c:pt>
                <c:pt idx="2637">
                  <c:v>7.3250000000000002</c:v>
                </c:pt>
                <c:pt idx="2638">
                  <c:v>7.3277777777777775</c:v>
                </c:pt>
                <c:pt idx="2639">
                  <c:v>7.3305555555555557</c:v>
                </c:pt>
                <c:pt idx="2640">
                  <c:v>7.333333333333333</c:v>
                </c:pt>
                <c:pt idx="2641">
                  <c:v>7.3361111111111112</c:v>
                </c:pt>
                <c:pt idx="2642">
                  <c:v>7.3388888888888886</c:v>
                </c:pt>
                <c:pt idx="2643">
                  <c:v>7.3416666666666668</c:v>
                </c:pt>
                <c:pt idx="2644">
                  <c:v>7.3444444444444441</c:v>
                </c:pt>
                <c:pt idx="2645">
                  <c:v>7.3472222222222223</c:v>
                </c:pt>
                <c:pt idx="2646">
                  <c:v>7.35</c:v>
                </c:pt>
                <c:pt idx="2647">
                  <c:v>7.3527777777777779</c:v>
                </c:pt>
                <c:pt idx="2648">
                  <c:v>7.3555555555555552</c:v>
                </c:pt>
                <c:pt idx="2649">
                  <c:v>7.3583333333333334</c:v>
                </c:pt>
                <c:pt idx="2650">
                  <c:v>7.3611111111111107</c:v>
                </c:pt>
                <c:pt idx="2651">
                  <c:v>7.3638888888888889</c:v>
                </c:pt>
                <c:pt idx="2652">
                  <c:v>7.3666666666666663</c:v>
                </c:pt>
                <c:pt idx="2653">
                  <c:v>7.3694444444444445</c:v>
                </c:pt>
                <c:pt idx="2654">
                  <c:v>7.3722222222222218</c:v>
                </c:pt>
                <c:pt idx="2655">
                  <c:v>7.375</c:v>
                </c:pt>
                <c:pt idx="2656">
                  <c:v>7.3777777777777782</c:v>
                </c:pt>
                <c:pt idx="2657">
                  <c:v>7.3805555555555555</c:v>
                </c:pt>
                <c:pt idx="2658">
                  <c:v>7.3833333333333337</c:v>
                </c:pt>
                <c:pt idx="2659">
                  <c:v>7.3861111111111111</c:v>
                </c:pt>
                <c:pt idx="2660">
                  <c:v>7.3888888888888893</c:v>
                </c:pt>
                <c:pt idx="2661">
                  <c:v>7.3916666666666666</c:v>
                </c:pt>
                <c:pt idx="2662">
                  <c:v>7.3944444444444448</c:v>
                </c:pt>
                <c:pt idx="2663">
                  <c:v>7.3972222222222221</c:v>
                </c:pt>
                <c:pt idx="2664">
                  <c:v>7.4</c:v>
                </c:pt>
                <c:pt idx="2665">
                  <c:v>7.4027777777777777</c:v>
                </c:pt>
                <c:pt idx="2666">
                  <c:v>7.4055555555555559</c:v>
                </c:pt>
                <c:pt idx="2667">
                  <c:v>7.4083333333333332</c:v>
                </c:pt>
                <c:pt idx="2668">
                  <c:v>7.4111111111111114</c:v>
                </c:pt>
                <c:pt idx="2669">
                  <c:v>7.4138888888888888</c:v>
                </c:pt>
                <c:pt idx="2670">
                  <c:v>7.416666666666667</c:v>
                </c:pt>
                <c:pt idx="2671">
                  <c:v>7.4194444444444443</c:v>
                </c:pt>
                <c:pt idx="2672">
                  <c:v>7.4222222222222225</c:v>
                </c:pt>
                <c:pt idx="2673">
                  <c:v>7.4249999999999998</c:v>
                </c:pt>
                <c:pt idx="2674">
                  <c:v>7.427777777777778</c:v>
                </c:pt>
                <c:pt idx="2675">
                  <c:v>7.4305555555555554</c:v>
                </c:pt>
                <c:pt idx="2676">
                  <c:v>7.4333333333333336</c:v>
                </c:pt>
                <c:pt idx="2677">
                  <c:v>7.4361111111111109</c:v>
                </c:pt>
                <c:pt idx="2678">
                  <c:v>7.4388888888888891</c:v>
                </c:pt>
                <c:pt idx="2679">
                  <c:v>7.4416666666666664</c:v>
                </c:pt>
                <c:pt idx="2680">
                  <c:v>7.4444444444444446</c:v>
                </c:pt>
                <c:pt idx="2681">
                  <c:v>7.447222222222222</c:v>
                </c:pt>
                <c:pt idx="2682">
                  <c:v>7.45</c:v>
                </c:pt>
                <c:pt idx="2683">
                  <c:v>7.4527777777777775</c:v>
                </c:pt>
                <c:pt idx="2684">
                  <c:v>7.4555555555555557</c:v>
                </c:pt>
                <c:pt idx="2685">
                  <c:v>7.458333333333333</c:v>
                </c:pt>
                <c:pt idx="2686">
                  <c:v>7.4611111111111112</c:v>
                </c:pt>
                <c:pt idx="2687">
                  <c:v>7.4638888888888886</c:v>
                </c:pt>
                <c:pt idx="2688">
                  <c:v>7.4666666666666668</c:v>
                </c:pt>
                <c:pt idx="2689">
                  <c:v>7.4694444444444441</c:v>
                </c:pt>
                <c:pt idx="2690">
                  <c:v>7.4722222222222223</c:v>
                </c:pt>
                <c:pt idx="2691">
                  <c:v>7.4749999999999996</c:v>
                </c:pt>
                <c:pt idx="2692">
                  <c:v>7.4777777777777779</c:v>
                </c:pt>
                <c:pt idx="2693">
                  <c:v>7.4805555555555552</c:v>
                </c:pt>
                <c:pt idx="2694">
                  <c:v>7.4833333333333334</c:v>
                </c:pt>
                <c:pt idx="2695">
                  <c:v>7.4861111111111107</c:v>
                </c:pt>
                <c:pt idx="2696">
                  <c:v>7.4888888888888889</c:v>
                </c:pt>
                <c:pt idx="2697">
                  <c:v>7.4916666666666663</c:v>
                </c:pt>
                <c:pt idx="2698">
                  <c:v>7.4944444444444445</c:v>
                </c:pt>
                <c:pt idx="2699">
                  <c:v>7.4972222222222218</c:v>
                </c:pt>
                <c:pt idx="2700">
                  <c:v>7.5</c:v>
                </c:pt>
                <c:pt idx="2701">
                  <c:v>7.5027777777777782</c:v>
                </c:pt>
                <c:pt idx="2702">
                  <c:v>7.5055555555555555</c:v>
                </c:pt>
                <c:pt idx="2703">
                  <c:v>7.5083333333333337</c:v>
                </c:pt>
                <c:pt idx="2704">
                  <c:v>7.5111111111111111</c:v>
                </c:pt>
                <c:pt idx="2705">
                  <c:v>7.5138888888888893</c:v>
                </c:pt>
                <c:pt idx="2706">
                  <c:v>7.5166666666666666</c:v>
                </c:pt>
                <c:pt idx="2707">
                  <c:v>7.5194444444444448</c:v>
                </c:pt>
                <c:pt idx="2708">
                  <c:v>7.5222222222222221</c:v>
                </c:pt>
                <c:pt idx="2709">
                  <c:v>7.5250000000000004</c:v>
                </c:pt>
                <c:pt idx="2710">
                  <c:v>7.5277777777777777</c:v>
                </c:pt>
                <c:pt idx="2711">
                  <c:v>7.5305555555555559</c:v>
                </c:pt>
                <c:pt idx="2712">
                  <c:v>7.5333333333333332</c:v>
                </c:pt>
                <c:pt idx="2713">
                  <c:v>7.5361111111111114</c:v>
                </c:pt>
                <c:pt idx="2714">
                  <c:v>7.5388888888888888</c:v>
                </c:pt>
                <c:pt idx="2715">
                  <c:v>7.541666666666667</c:v>
                </c:pt>
                <c:pt idx="2716">
                  <c:v>7.5444444444444443</c:v>
                </c:pt>
                <c:pt idx="2717">
                  <c:v>7.5472222222222225</c:v>
                </c:pt>
                <c:pt idx="2718">
                  <c:v>7.55</c:v>
                </c:pt>
                <c:pt idx="2719">
                  <c:v>7.552777777777778</c:v>
                </c:pt>
                <c:pt idx="2720">
                  <c:v>7.5555555555555554</c:v>
                </c:pt>
                <c:pt idx="2721">
                  <c:v>7.5583333333333336</c:v>
                </c:pt>
                <c:pt idx="2722">
                  <c:v>7.5611111111111109</c:v>
                </c:pt>
                <c:pt idx="2723">
                  <c:v>7.5638888888888891</c:v>
                </c:pt>
                <c:pt idx="2724">
                  <c:v>7.5666666666666664</c:v>
                </c:pt>
                <c:pt idx="2725">
                  <c:v>7.5694444444444446</c:v>
                </c:pt>
                <c:pt idx="2726">
                  <c:v>7.572222222222222</c:v>
                </c:pt>
                <c:pt idx="2727">
                  <c:v>7.5750000000000002</c:v>
                </c:pt>
                <c:pt idx="2728">
                  <c:v>7.5777777777777775</c:v>
                </c:pt>
                <c:pt idx="2729">
                  <c:v>7.5805555555555557</c:v>
                </c:pt>
                <c:pt idx="2730">
                  <c:v>7.583333333333333</c:v>
                </c:pt>
                <c:pt idx="2731">
                  <c:v>7.5861111111111112</c:v>
                </c:pt>
                <c:pt idx="2732">
                  <c:v>7.5888888888888886</c:v>
                </c:pt>
                <c:pt idx="2733">
                  <c:v>7.5916666666666668</c:v>
                </c:pt>
                <c:pt idx="2734">
                  <c:v>7.5944444444444441</c:v>
                </c:pt>
                <c:pt idx="2735">
                  <c:v>7.5972222222222223</c:v>
                </c:pt>
                <c:pt idx="2736">
                  <c:v>7.6</c:v>
                </c:pt>
                <c:pt idx="2737">
                  <c:v>7.6027777777777779</c:v>
                </c:pt>
                <c:pt idx="2738">
                  <c:v>7.6055555555555552</c:v>
                </c:pt>
                <c:pt idx="2739">
                  <c:v>7.6083333333333334</c:v>
                </c:pt>
                <c:pt idx="2740">
                  <c:v>7.6111111111111107</c:v>
                </c:pt>
                <c:pt idx="2741">
                  <c:v>7.6138888888888889</c:v>
                </c:pt>
                <c:pt idx="2742">
                  <c:v>7.6166666666666663</c:v>
                </c:pt>
                <c:pt idx="2743">
                  <c:v>7.6194444444444445</c:v>
                </c:pt>
                <c:pt idx="2744">
                  <c:v>7.6222222222222218</c:v>
                </c:pt>
                <c:pt idx="2745">
                  <c:v>7.625</c:v>
                </c:pt>
                <c:pt idx="2746">
                  <c:v>7.6277777777777782</c:v>
                </c:pt>
                <c:pt idx="2747">
                  <c:v>7.6305555555555555</c:v>
                </c:pt>
                <c:pt idx="2748">
                  <c:v>7.6333333333333337</c:v>
                </c:pt>
                <c:pt idx="2749">
                  <c:v>7.6361111111111111</c:v>
                </c:pt>
                <c:pt idx="2750">
                  <c:v>7.6388888888888893</c:v>
                </c:pt>
                <c:pt idx="2751">
                  <c:v>7.6416666666666666</c:v>
                </c:pt>
                <c:pt idx="2752">
                  <c:v>7.6444444444444448</c:v>
                </c:pt>
                <c:pt idx="2753">
                  <c:v>7.6472222222222221</c:v>
                </c:pt>
                <c:pt idx="2754">
                  <c:v>7.65</c:v>
                </c:pt>
                <c:pt idx="2755">
                  <c:v>7.6527777777777777</c:v>
                </c:pt>
                <c:pt idx="2756">
                  <c:v>7.6555555555555559</c:v>
                </c:pt>
                <c:pt idx="2757">
                  <c:v>7.6583333333333332</c:v>
                </c:pt>
                <c:pt idx="2758">
                  <c:v>7.6611111111111114</c:v>
                </c:pt>
                <c:pt idx="2759">
                  <c:v>7.6638888888888888</c:v>
                </c:pt>
                <c:pt idx="2760">
                  <c:v>7.666666666666667</c:v>
                </c:pt>
                <c:pt idx="2761">
                  <c:v>7.6694444444444443</c:v>
                </c:pt>
                <c:pt idx="2762">
                  <c:v>7.6722222222222225</c:v>
                </c:pt>
                <c:pt idx="2763">
                  <c:v>7.6749999999999998</c:v>
                </c:pt>
                <c:pt idx="2764">
                  <c:v>7.677777777777778</c:v>
                </c:pt>
                <c:pt idx="2765">
                  <c:v>7.6805555555555554</c:v>
                </c:pt>
                <c:pt idx="2766">
                  <c:v>7.6833333333333336</c:v>
                </c:pt>
                <c:pt idx="2767">
                  <c:v>7.6861111111111109</c:v>
                </c:pt>
                <c:pt idx="2768">
                  <c:v>7.6888888888888891</c:v>
                </c:pt>
                <c:pt idx="2769">
                  <c:v>7.6916666666666664</c:v>
                </c:pt>
                <c:pt idx="2770">
                  <c:v>7.6944444444444446</c:v>
                </c:pt>
                <c:pt idx="2771">
                  <c:v>7.697222222222222</c:v>
                </c:pt>
                <c:pt idx="2772">
                  <c:v>7.7</c:v>
                </c:pt>
                <c:pt idx="2773">
                  <c:v>7.7027777777777775</c:v>
                </c:pt>
                <c:pt idx="2774">
                  <c:v>7.7055555555555557</c:v>
                </c:pt>
                <c:pt idx="2775">
                  <c:v>7.708333333333333</c:v>
                </c:pt>
                <c:pt idx="2776">
                  <c:v>7.7111111111111112</c:v>
                </c:pt>
                <c:pt idx="2777">
                  <c:v>7.7138888888888886</c:v>
                </c:pt>
                <c:pt idx="2778">
                  <c:v>7.7166666666666668</c:v>
                </c:pt>
                <c:pt idx="2779">
                  <c:v>7.7194444444444441</c:v>
                </c:pt>
                <c:pt idx="2780">
                  <c:v>7.7222222222222223</c:v>
                </c:pt>
                <c:pt idx="2781">
                  <c:v>7.7249999999999996</c:v>
                </c:pt>
                <c:pt idx="2782">
                  <c:v>7.7277777777777779</c:v>
                </c:pt>
                <c:pt idx="2783">
                  <c:v>7.7305555555555552</c:v>
                </c:pt>
                <c:pt idx="2784">
                  <c:v>7.7333333333333334</c:v>
                </c:pt>
                <c:pt idx="2785">
                  <c:v>7.7361111111111107</c:v>
                </c:pt>
                <c:pt idx="2786">
                  <c:v>7.7388888888888889</c:v>
                </c:pt>
                <c:pt idx="2787">
                  <c:v>7.7416666666666663</c:v>
                </c:pt>
                <c:pt idx="2788">
                  <c:v>7.7444444444444445</c:v>
                </c:pt>
                <c:pt idx="2789">
                  <c:v>7.7472222222222218</c:v>
                </c:pt>
                <c:pt idx="2790">
                  <c:v>7.75</c:v>
                </c:pt>
                <c:pt idx="2791">
                  <c:v>7.7527777777777782</c:v>
                </c:pt>
                <c:pt idx="2792">
                  <c:v>7.7555555555555555</c:v>
                </c:pt>
                <c:pt idx="2793">
                  <c:v>7.7583333333333337</c:v>
                </c:pt>
                <c:pt idx="2794">
                  <c:v>7.7611111111111111</c:v>
                </c:pt>
                <c:pt idx="2795">
                  <c:v>7.7638888888888893</c:v>
                </c:pt>
                <c:pt idx="2796">
                  <c:v>7.7666666666666666</c:v>
                </c:pt>
                <c:pt idx="2797">
                  <c:v>7.7694444444444448</c:v>
                </c:pt>
                <c:pt idx="2798">
                  <c:v>7.7722222222222221</c:v>
                </c:pt>
                <c:pt idx="2799">
                  <c:v>7.7750000000000004</c:v>
                </c:pt>
                <c:pt idx="2800">
                  <c:v>7.7777777777777777</c:v>
                </c:pt>
                <c:pt idx="2801">
                  <c:v>7.7805555555555559</c:v>
                </c:pt>
                <c:pt idx="2802">
                  <c:v>7.7833333333333332</c:v>
                </c:pt>
                <c:pt idx="2803">
                  <c:v>7.7861111111111114</c:v>
                </c:pt>
                <c:pt idx="2804">
                  <c:v>7.7888888888888888</c:v>
                </c:pt>
                <c:pt idx="2805">
                  <c:v>7.791666666666667</c:v>
                </c:pt>
                <c:pt idx="2806">
                  <c:v>7.7944444444444443</c:v>
                </c:pt>
                <c:pt idx="2807">
                  <c:v>7.7972222222222225</c:v>
                </c:pt>
                <c:pt idx="2808">
                  <c:v>7.8</c:v>
                </c:pt>
                <c:pt idx="2809">
                  <c:v>7.802777777777778</c:v>
                </c:pt>
                <c:pt idx="2810">
                  <c:v>7.8055555555555554</c:v>
                </c:pt>
                <c:pt idx="2811">
                  <c:v>7.8083333333333336</c:v>
                </c:pt>
                <c:pt idx="2812">
                  <c:v>7.8111111111111109</c:v>
                </c:pt>
                <c:pt idx="2813">
                  <c:v>7.8138888888888891</c:v>
                </c:pt>
                <c:pt idx="2814">
                  <c:v>7.8166666666666664</c:v>
                </c:pt>
                <c:pt idx="2815">
                  <c:v>7.8194444444444446</c:v>
                </c:pt>
                <c:pt idx="2816">
                  <c:v>7.822222222222222</c:v>
                </c:pt>
                <c:pt idx="2817">
                  <c:v>7.8250000000000002</c:v>
                </c:pt>
                <c:pt idx="2818">
                  <c:v>7.8277777777777775</c:v>
                </c:pt>
                <c:pt idx="2819">
                  <c:v>7.8305555555555557</c:v>
                </c:pt>
                <c:pt idx="2820">
                  <c:v>7.833333333333333</c:v>
                </c:pt>
                <c:pt idx="2821">
                  <c:v>7.8361111111111112</c:v>
                </c:pt>
                <c:pt idx="2822">
                  <c:v>7.8388888888888886</c:v>
                </c:pt>
                <c:pt idx="2823">
                  <c:v>7.8416666666666668</c:v>
                </c:pt>
                <c:pt idx="2824">
                  <c:v>7.8444444444444441</c:v>
                </c:pt>
                <c:pt idx="2825">
                  <c:v>7.8472222222222223</c:v>
                </c:pt>
                <c:pt idx="2826">
                  <c:v>7.85</c:v>
                </c:pt>
                <c:pt idx="2827">
                  <c:v>7.8527777777777779</c:v>
                </c:pt>
                <c:pt idx="2828">
                  <c:v>7.8555555555555552</c:v>
                </c:pt>
                <c:pt idx="2829">
                  <c:v>7.8583333333333334</c:v>
                </c:pt>
                <c:pt idx="2830">
                  <c:v>7.8611111111111107</c:v>
                </c:pt>
                <c:pt idx="2831">
                  <c:v>7.8638888888888889</c:v>
                </c:pt>
                <c:pt idx="2832">
                  <c:v>7.8666666666666663</c:v>
                </c:pt>
                <c:pt idx="2833">
                  <c:v>7.8694444444444445</c:v>
                </c:pt>
                <c:pt idx="2834">
                  <c:v>7.8722222222222218</c:v>
                </c:pt>
                <c:pt idx="2835">
                  <c:v>7.875</c:v>
                </c:pt>
                <c:pt idx="2836">
                  <c:v>7.8777777777777782</c:v>
                </c:pt>
                <c:pt idx="2837">
                  <c:v>7.8805555555555555</c:v>
                </c:pt>
                <c:pt idx="2838">
                  <c:v>7.8833333333333337</c:v>
                </c:pt>
                <c:pt idx="2839">
                  <c:v>7.8861111111111111</c:v>
                </c:pt>
                <c:pt idx="2840">
                  <c:v>7.8888888888888893</c:v>
                </c:pt>
                <c:pt idx="2841">
                  <c:v>7.8916666666666666</c:v>
                </c:pt>
                <c:pt idx="2842">
                  <c:v>7.8944444444444448</c:v>
                </c:pt>
                <c:pt idx="2843">
                  <c:v>7.8972222222222221</c:v>
                </c:pt>
                <c:pt idx="2844">
                  <c:v>7.9</c:v>
                </c:pt>
                <c:pt idx="2845">
                  <c:v>7.9027777777777777</c:v>
                </c:pt>
                <c:pt idx="2846">
                  <c:v>7.9055555555555559</c:v>
                </c:pt>
                <c:pt idx="2847">
                  <c:v>7.9083333333333332</c:v>
                </c:pt>
                <c:pt idx="2848">
                  <c:v>7.9111111111111114</c:v>
                </c:pt>
                <c:pt idx="2849">
                  <c:v>7.9138888888888888</c:v>
                </c:pt>
                <c:pt idx="2850">
                  <c:v>7.916666666666667</c:v>
                </c:pt>
                <c:pt idx="2851">
                  <c:v>7.9194444444444443</c:v>
                </c:pt>
                <c:pt idx="2852">
                  <c:v>7.9222222222222225</c:v>
                </c:pt>
                <c:pt idx="2853">
                  <c:v>7.9249999999999998</c:v>
                </c:pt>
                <c:pt idx="2854">
                  <c:v>7.927777777777778</c:v>
                </c:pt>
                <c:pt idx="2855">
                  <c:v>7.9305555555555554</c:v>
                </c:pt>
                <c:pt idx="2856">
                  <c:v>7.9333333333333336</c:v>
                </c:pt>
                <c:pt idx="2857">
                  <c:v>7.9361111111111109</c:v>
                </c:pt>
                <c:pt idx="2858">
                  <c:v>7.9388888888888891</c:v>
                </c:pt>
                <c:pt idx="2859">
                  <c:v>7.9416666666666664</c:v>
                </c:pt>
                <c:pt idx="2860">
                  <c:v>7.9444444444444446</c:v>
                </c:pt>
                <c:pt idx="2861">
                  <c:v>7.947222222222222</c:v>
                </c:pt>
                <c:pt idx="2862">
                  <c:v>7.95</c:v>
                </c:pt>
                <c:pt idx="2863">
                  <c:v>7.9527777777777775</c:v>
                </c:pt>
                <c:pt idx="2864">
                  <c:v>7.9555555555555557</c:v>
                </c:pt>
                <c:pt idx="2865">
                  <c:v>7.958333333333333</c:v>
                </c:pt>
                <c:pt idx="2866">
                  <c:v>7.9611111111111112</c:v>
                </c:pt>
                <c:pt idx="2867">
                  <c:v>7.9638888888888886</c:v>
                </c:pt>
                <c:pt idx="2868">
                  <c:v>7.9666666666666668</c:v>
                </c:pt>
                <c:pt idx="2869">
                  <c:v>7.9694444444444441</c:v>
                </c:pt>
                <c:pt idx="2870">
                  <c:v>7.9722222222222223</c:v>
                </c:pt>
                <c:pt idx="2871">
                  <c:v>7.9749999999999996</c:v>
                </c:pt>
                <c:pt idx="2872">
                  <c:v>7.9777777777777779</c:v>
                </c:pt>
                <c:pt idx="2873">
                  <c:v>7.9805555555555552</c:v>
                </c:pt>
                <c:pt idx="2874">
                  <c:v>7.9833333333333334</c:v>
                </c:pt>
                <c:pt idx="2875">
                  <c:v>7.9861111111111107</c:v>
                </c:pt>
                <c:pt idx="2876">
                  <c:v>7.9888888888888889</c:v>
                </c:pt>
                <c:pt idx="2877">
                  <c:v>7.9916666666666663</c:v>
                </c:pt>
                <c:pt idx="2878">
                  <c:v>7.9944444444444445</c:v>
                </c:pt>
                <c:pt idx="2879">
                  <c:v>7.9972222222222218</c:v>
                </c:pt>
                <c:pt idx="2880">
                  <c:v>8</c:v>
                </c:pt>
                <c:pt idx="2881">
                  <c:v>8.0027777777777782</c:v>
                </c:pt>
                <c:pt idx="2882">
                  <c:v>8.0055555555555564</c:v>
                </c:pt>
                <c:pt idx="2883">
                  <c:v>8.0083333333333329</c:v>
                </c:pt>
                <c:pt idx="2884">
                  <c:v>8.0111111111111111</c:v>
                </c:pt>
                <c:pt idx="2885">
                  <c:v>8.0138888888888893</c:v>
                </c:pt>
                <c:pt idx="2886">
                  <c:v>8.0166666666666675</c:v>
                </c:pt>
                <c:pt idx="2887">
                  <c:v>8.0194444444444439</c:v>
                </c:pt>
                <c:pt idx="2888">
                  <c:v>8.0222222222222221</c:v>
                </c:pt>
                <c:pt idx="2889">
                  <c:v>8.0250000000000004</c:v>
                </c:pt>
                <c:pt idx="2890">
                  <c:v>8.0277777777777786</c:v>
                </c:pt>
                <c:pt idx="2891">
                  <c:v>8.030555555555555</c:v>
                </c:pt>
                <c:pt idx="2892">
                  <c:v>8.0333333333333332</c:v>
                </c:pt>
                <c:pt idx="2893">
                  <c:v>8.0361111111111114</c:v>
                </c:pt>
                <c:pt idx="2894">
                  <c:v>8.0388888888888896</c:v>
                </c:pt>
                <c:pt idx="2895">
                  <c:v>8.0416666666666661</c:v>
                </c:pt>
                <c:pt idx="2896">
                  <c:v>8.0444444444444443</c:v>
                </c:pt>
                <c:pt idx="2897">
                  <c:v>8.0472222222222225</c:v>
                </c:pt>
                <c:pt idx="2898">
                  <c:v>8.0500000000000007</c:v>
                </c:pt>
                <c:pt idx="2899">
                  <c:v>8.0527777777777771</c:v>
                </c:pt>
                <c:pt idx="2900">
                  <c:v>8.0555555555555554</c:v>
                </c:pt>
                <c:pt idx="2901">
                  <c:v>8.0583333333333336</c:v>
                </c:pt>
                <c:pt idx="2902">
                  <c:v>8.0611111111111118</c:v>
                </c:pt>
                <c:pt idx="2903">
                  <c:v>8.0638888888888882</c:v>
                </c:pt>
                <c:pt idx="2904">
                  <c:v>8.0666666666666664</c:v>
                </c:pt>
                <c:pt idx="2905">
                  <c:v>8.0694444444444446</c:v>
                </c:pt>
                <c:pt idx="2906">
                  <c:v>8.0722222222222229</c:v>
                </c:pt>
                <c:pt idx="2907">
                  <c:v>8.0749999999999993</c:v>
                </c:pt>
                <c:pt idx="2908">
                  <c:v>8.0777777777777775</c:v>
                </c:pt>
                <c:pt idx="2909">
                  <c:v>8.0805555555555557</c:v>
                </c:pt>
                <c:pt idx="2910">
                  <c:v>8.0833333333333339</c:v>
                </c:pt>
                <c:pt idx="2911">
                  <c:v>8.0861111111111104</c:v>
                </c:pt>
                <c:pt idx="2912">
                  <c:v>8.0888888888888886</c:v>
                </c:pt>
                <c:pt idx="2913">
                  <c:v>8.0916666666666668</c:v>
                </c:pt>
                <c:pt idx="2914">
                  <c:v>8.094444444444445</c:v>
                </c:pt>
                <c:pt idx="2915">
                  <c:v>8.0972222222222214</c:v>
                </c:pt>
                <c:pt idx="2916">
                  <c:v>8.1</c:v>
                </c:pt>
                <c:pt idx="2917">
                  <c:v>8.1027777777777779</c:v>
                </c:pt>
                <c:pt idx="2918">
                  <c:v>8.1055555555555561</c:v>
                </c:pt>
                <c:pt idx="2919">
                  <c:v>8.1083333333333325</c:v>
                </c:pt>
                <c:pt idx="2920">
                  <c:v>8.1111111111111107</c:v>
                </c:pt>
                <c:pt idx="2921">
                  <c:v>8.1138888888888889</c:v>
                </c:pt>
                <c:pt idx="2922">
                  <c:v>8.1166666666666671</c:v>
                </c:pt>
                <c:pt idx="2923">
                  <c:v>8.1194444444444436</c:v>
                </c:pt>
                <c:pt idx="2924">
                  <c:v>8.1222222222222218</c:v>
                </c:pt>
                <c:pt idx="2925">
                  <c:v>8.125</c:v>
                </c:pt>
                <c:pt idx="2926">
                  <c:v>8.1277777777777782</c:v>
                </c:pt>
                <c:pt idx="2927">
                  <c:v>8.1305555555555564</c:v>
                </c:pt>
                <c:pt idx="2928">
                  <c:v>8.1333333333333329</c:v>
                </c:pt>
                <c:pt idx="2929">
                  <c:v>8.1361111111111111</c:v>
                </c:pt>
                <c:pt idx="2930">
                  <c:v>8.1388888888888893</c:v>
                </c:pt>
                <c:pt idx="2931">
                  <c:v>8.1416666666666675</c:v>
                </c:pt>
                <c:pt idx="2932">
                  <c:v>8.1444444444444439</c:v>
                </c:pt>
                <c:pt idx="2933">
                  <c:v>8.1472222222222221</c:v>
                </c:pt>
                <c:pt idx="2934">
                  <c:v>8.15</c:v>
                </c:pt>
                <c:pt idx="2935">
                  <c:v>8.1527777777777786</c:v>
                </c:pt>
                <c:pt idx="2936">
                  <c:v>8.155555555555555</c:v>
                </c:pt>
                <c:pt idx="2937">
                  <c:v>8.1583333333333332</c:v>
                </c:pt>
                <c:pt idx="2938">
                  <c:v>8.1611111111111114</c:v>
                </c:pt>
                <c:pt idx="2939">
                  <c:v>8.1638888888888896</c:v>
                </c:pt>
                <c:pt idx="2940">
                  <c:v>8.1666666666666661</c:v>
                </c:pt>
                <c:pt idx="2941">
                  <c:v>8.1694444444444443</c:v>
                </c:pt>
                <c:pt idx="2942">
                  <c:v>8.1722222222222225</c:v>
                </c:pt>
                <c:pt idx="2943">
                  <c:v>8.1750000000000007</c:v>
                </c:pt>
                <c:pt idx="2944">
                  <c:v>8.1777777777777771</c:v>
                </c:pt>
                <c:pt idx="2945">
                  <c:v>8.1805555555555554</c:v>
                </c:pt>
                <c:pt idx="2946">
                  <c:v>8.1833333333333336</c:v>
                </c:pt>
                <c:pt idx="2947">
                  <c:v>8.1861111111111118</c:v>
                </c:pt>
                <c:pt idx="2948">
                  <c:v>8.1888888888888882</c:v>
                </c:pt>
                <c:pt idx="2949">
                  <c:v>8.1916666666666664</c:v>
                </c:pt>
                <c:pt idx="2950">
                  <c:v>8.1944444444444446</c:v>
                </c:pt>
                <c:pt idx="2951">
                  <c:v>8.1972222222222229</c:v>
                </c:pt>
                <c:pt idx="2952">
                  <c:v>8.1999999999999993</c:v>
                </c:pt>
                <c:pt idx="2953">
                  <c:v>8.2027777777777775</c:v>
                </c:pt>
                <c:pt idx="2954">
                  <c:v>8.2055555555555557</c:v>
                </c:pt>
                <c:pt idx="2955">
                  <c:v>8.2083333333333339</c:v>
                </c:pt>
                <c:pt idx="2956">
                  <c:v>8.2111111111111104</c:v>
                </c:pt>
                <c:pt idx="2957">
                  <c:v>8.2138888888888886</c:v>
                </c:pt>
                <c:pt idx="2958">
                  <c:v>8.2166666666666668</c:v>
                </c:pt>
                <c:pt idx="2959">
                  <c:v>8.219444444444445</c:v>
                </c:pt>
                <c:pt idx="2960">
                  <c:v>8.2222222222222214</c:v>
                </c:pt>
                <c:pt idx="2961">
                  <c:v>8.2249999999999996</c:v>
                </c:pt>
                <c:pt idx="2962">
                  <c:v>8.2277777777777779</c:v>
                </c:pt>
                <c:pt idx="2963">
                  <c:v>8.2305555555555561</c:v>
                </c:pt>
                <c:pt idx="2964">
                  <c:v>8.2333333333333325</c:v>
                </c:pt>
                <c:pt idx="2965">
                  <c:v>8.2361111111111107</c:v>
                </c:pt>
                <c:pt idx="2966">
                  <c:v>8.2388888888888889</c:v>
                </c:pt>
                <c:pt idx="2967">
                  <c:v>8.2416666666666671</c:v>
                </c:pt>
                <c:pt idx="2968">
                  <c:v>8.2444444444444436</c:v>
                </c:pt>
                <c:pt idx="2969">
                  <c:v>8.2472222222222218</c:v>
                </c:pt>
                <c:pt idx="2970">
                  <c:v>8.25</c:v>
                </c:pt>
                <c:pt idx="2971">
                  <c:v>8.2527777777777782</c:v>
                </c:pt>
                <c:pt idx="2972">
                  <c:v>8.2555555555555564</c:v>
                </c:pt>
                <c:pt idx="2973">
                  <c:v>8.2583333333333329</c:v>
                </c:pt>
                <c:pt idx="2974">
                  <c:v>8.2611111111111111</c:v>
                </c:pt>
                <c:pt idx="2975">
                  <c:v>8.2638888888888893</c:v>
                </c:pt>
                <c:pt idx="2976">
                  <c:v>8.2666666666666675</c:v>
                </c:pt>
                <c:pt idx="2977">
                  <c:v>8.2694444444444439</c:v>
                </c:pt>
                <c:pt idx="2978">
                  <c:v>8.2722222222222221</c:v>
                </c:pt>
                <c:pt idx="2979">
                  <c:v>8.2750000000000004</c:v>
                </c:pt>
                <c:pt idx="2980">
                  <c:v>8.2777777777777786</c:v>
                </c:pt>
                <c:pt idx="2981">
                  <c:v>8.280555555555555</c:v>
                </c:pt>
                <c:pt idx="2982">
                  <c:v>8.2833333333333332</c:v>
                </c:pt>
                <c:pt idx="2983">
                  <c:v>8.2861111111111114</c:v>
                </c:pt>
                <c:pt idx="2984">
                  <c:v>8.2888888888888896</c:v>
                </c:pt>
                <c:pt idx="2985">
                  <c:v>8.2916666666666661</c:v>
                </c:pt>
                <c:pt idx="2986">
                  <c:v>8.2944444444444443</c:v>
                </c:pt>
                <c:pt idx="2987">
                  <c:v>8.2972222222222225</c:v>
                </c:pt>
                <c:pt idx="2988">
                  <c:v>8.3000000000000007</c:v>
                </c:pt>
                <c:pt idx="2989">
                  <c:v>8.3027777777777771</c:v>
                </c:pt>
                <c:pt idx="2990">
                  <c:v>8.3055555555555554</c:v>
                </c:pt>
                <c:pt idx="2991">
                  <c:v>8.3083333333333336</c:v>
                </c:pt>
                <c:pt idx="2992">
                  <c:v>8.3111111111111118</c:v>
                </c:pt>
                <c:pt idx="2993">
                  <c:v>8.3138888888888882</c:v>
                </c:pt>
                <c:pt idx="2994">
                  <c:v>8.3166666666666664</c:v>
                </c:pt>
                <c:pt idx="2995">
                  <c:v>8.3194444444444446</c:v>
                </c:pt>
                <c:pt idx="2996">
                  <c:v>8.3222222222222229</c:v>
                </c:pt>
                <c:pt idx="2997">
                  <c:v>8.3249999999999993</c:v>
                </c:pt>
                <c:pt idx="2998">
                  <c:v>8.3277777777777775</c:v>
                </c:pt>
                <c:pt idx="2999">
                  <c:v>8.3305555555555557</c:v>
                </c:pt>
                <c:pt idx="3000">
                  <c:v>8.3333333333333339</c:v>
                </c:pt>
                <c:pt idx="3001">
                  <c:v>8.3361111111111104</c:v>
                </c:pt>
                <c:pt idx="3002">
                  <c:v>8.3388888888888886</c:v>
                </c:pt>
                <c:pt idx="3003">
                  <c:v>8.3416666666666668</c:v>
                </c:pt>
                <c:pt idx="3004">
                  <c:v>8.344444444444445</c:v>
                </c:pt>
                <c:pt idx="3005">
                  <c:v>8.3472222222222214</c:v>
                </c:pt>
                <c:pt idx="3006">
                  <c:v>8.35</c:v>
                </c:pt>
                <c:pt idx="3007">
                  <c:v>8.3527777777777779</c:v>
                </c:pt>
                <c:pt idx="3008">
                  <c:v>8.3555555555555561</c:v>
                </c:pt>
                <c:pt idx="3009">
                  <c:v>8.3583333333333325</c:v>
                </c:pt>
                <c:pt idx="3010">
                  <c:v>8.3611111111111107</c:v>
                </c:pt>
                <c:pt idx="3011">
                  <c:v>8.3638888888888889</c:v>
                </c:pt>
                <c:pt idx="3012">
                  <c:v>8.3666666666666671</c:v>
                </c:pt>
                <c:pt idx="3013">
                  <c:v>8.3694444444444436</c:v>
                </c:pt>
                <c:pt idx="3014">
                  <c:v>8.3722222222222218</c:v>
                </c:pt>
                <c:pt idx="3015">
                  <c:v>8.375</c:v>
                </c:pt>
                <c:pt idx="3016">
                  <c:v>8.3777777777777782</c:v>
                </c:pt>
                <c:pt idx="3017">
                  <c:v>8.3805555555555564</c:v>
                </c:pt>
                <c:pt idx="3018">
                  <c:v>8.3833333333333329</c:v>
                </c:pt>
                <c:pt idx="3019">
                  <c:v>8.3861111111111111</c:v>
                </c:pt>
                <c:pt idx="3020">
                  <c:v>8.3888888888888893</c:v>
                </c:pt>
                <c:pt idx="3021">
                  <c:v>8.3916666666666675</c:v>
                </c:pt>
                <c:pt idx="3022">
                  <c:v>8.3944444444444439</c:v>
                </c:pt>
                <c:pt idx="3023">
                  <c:v>8.3972222222222221</c:v>
                </c:pt>
                <c:pt idx="3024">
                  <c:v>8.4</c:v>
                </c:pt>
                <c:pt idx="3025">
                  <c:v>8.4027777777777786</c:v>
                </c:pt>
                <c:pt idx="3026">
                  <c:v>8.405555555555555</c:v>
                </c:pt>
                <c:pt idx="3027">
                  <c:v>8.4083333333333332</c:v>
                </c:pt>
                <c:pt idx="3028">
                  <c:v>8.4111111111111114</c:v>
                </c:pt>
                <c:pt idx="3029">
                  <c:v>8.4138888888888896</c:v>
                </c:pt>
                <c:pt idx="3030">
                  <c:v>8.4166666666666661</c:v>
                </c:pt>
                <c:pt idx="3031">
                  <c:v>8.4194444444444443</c:v>
                </c:pt>
                <c:pt idx="3032">
                  <c:v>8.4222222222222225</c:v>
                </c:pt>
                <c:pt idx="3033">
                  <c:v>8.4250000000000007</c:v>
                </c:pt>
                <c:pt idx="3034">
                  <c:v>8.4277777777777771</c:v>
                </c:pt>
                <c:pt idx="3035">
                  <c:v>8.4305555555555554</c:v>
                </c:pt>
                <c:pt idx="3036">
                  <c:v>8.4333333333333336</c:v>
                </c:pt>
                <c:pt idx="3037">
                  <c:v>8.4361111111111118</c:v>
                </c:pt>
                <c:pt idx="3038">
                  <c:v>8.4388888888888882</c:v>
                </c:pt>
                <c:pt idx="3039">
                  <c:v>8.4416666666666664</c:v>
                </c:pt>
                <c:pt idx="3040">
                  <c:v>8.4444444444444446</c:v>
                </c:pt>
                <c:pt idx="3041">
                  <c:v>8.4472222222222229</c:v>
                </c:pt>
                <c:pt idx="3042">
                  <c:v>8.4499999999999993</c:v>
                </c:pt>
                <c:pt idx="3043">
                  <c:v>8.4527777777777775</c:v>
                </c:pt>
                <c:pt idx="3044">
                  <c:v>8.4555555555555557</c:v>
                </c:pt>
                <c:pt idx="3045">
                  <c:v>8.4583333333333339</c:v>
                </c:pt>
                <c:pt idx="3046">
                  <c:v>8.4611111111111104</c:v>
                </c:pt>
                <c:pt idx="3047">
                  <c:v>8.4638888888888886</c:v>
                </c:pt>
                <c:pt idx="3048">
                  <c:v>8.4666666666666668</c:v>
                </c:pt>
                <c:pt idx="3049">
                  <c:v>8.469444444444445</c:v>
                </c:pt>
                <c:pt idx="3050">
                  <c:v>8.4722222222222214</c:v>
                </c:pt>
                <c:pt idx="3051">
                  <c:v>8.4749999999999996</c:v>
                </c:pt>
                <c:pt idx="3052">
                  <c:v>8.4777777777777779</c:v>
                </c:pt>
                <c:pt idx="3053">
                  <c:v>8.4805555555555561</c:v>
                </c:pt>
                <c:pt idx="3054">
                  <c:v>8.4833333333333325</c:v>
                </c:pt>
                <c:pt idx="3055">
                  <c:v>8.4861111111111107</c:v>
                </c:pt>
                <c:pt idx="3056">
                  <c:v>8.4888888888888889</c:v>
                </c:pt>
                <c:pt idx="3057">
                  <c:v>8.4916666666666671</c:v>
                </c:pt>
                <c:pt idx="3058">
                  <c:v>8.4944444444444436</c:v>
                </c:pt>
                <c:pt idx="3059">
                  <c:v>8.4972222222222218</c:v>
                </c:pt>
                <c:pt idx="3060">
                  <c:v>8.5</c:v>
                </c:pt>
                <c:pt idx="3061">
                  <c:v>8.5027777777777782</c:v>
                </c:pt>
                <c:pt idx="3062">
                  <c:v>8.5055555555555564</c:v>
                </c:pt>
                <c:pt idx="3063">
                  <c:v>8.5083333333333329</c:v>
                </c:pt>
                <c:pt idx="3064">
                  <c:v>8.5111111111111111</c:v>
                </c:pt>
                <c:pt idx="3065">
                  <c:v>8.5138888888888893</c:v>
                </c:pt>
                <c:pt idx="3066">
                  <c:v>8.5166666666666675</c:v>
                </c:pt>
                <c:pt idx="3067">
                  <c:v>8.5194444444444439</c:v>
                </c:pt>
                <c:pt idx="3068">
                  <c:v>8.5222222222222221</c:v>
                </c:pt>
                <c:pt idx="3069">
                  <c:v>8.5250000000000004</c:v>
                </c:pt>
                <c:pt idx="3070">
                  <c:v>8.5277777777777786</c:v>
                </c:pt>
                <c:pt idx="3071">
                  <c:v>8.530555555555555</c:v>
                </c:pt>
                <c:pt idx="3072">
                  <c:v>8.5333333333333332</c:v>
                </c:pt>
                <c:pt idx="3073">
                  <c:v>8.5361111111111114</c:v>
                </c:pt>
                <c:pt idx="3074">
                  <c:v>8.5388888888888896</c:v>
                </c:pt>
                <c:pt idx="3075">
                  <c:v>8.5416666666666661</c:v>
                </c:pt>
                <c:pt idx="3076">
                  <c:v>8.5444444444444443</c:v>
                </c:pt>
                <c:pt idx="3077">
                  <c:v>8.5472222222222225</c:v>
                </c:pt>
                <c:pt idx="3078">
                  <c:v>8.5500000000000007</c:v>
                </c:pt>
                <c:pt idx="3079">
                  <c:v>8.5527777777777771</c:v>
                </c:pt>
                <c:pt idx="3080">
                  <c:v>8.5555555555555554</c:v>
                </c:pt>
                <c:pt idx="3081">
                  <c:v>8.5583333333333336</c:v>
                </c:pt>
                <c:pt idx="3082">
                  <c:v>8.5611111111111118</c:v>
                </c:pt>
                <c:pt idx="3083">
                  <c:v>8.5638888888888882</c:v>
                </c:pt>
                <c:pt idx="3084">
                  <c:v>8.5666666666666664</c:v>
                </c:pt>
                <c:pt idx="3085">
                  <c:v>8.5694444444444446</c:v>
                </c:pt>
                <c:pt idx="3086">
                  <c:v>8.5722222222222229</c:v>
                </c:pt>
                <c:pt idx="3087">
                  <c:v>8.5749999999999993</c:v>
                </c:pt>
                <c:pt idx="3088">
                  <c:v>8.5777777777777775</c:v>
                </c:pt>
                <c:pt idx="3089">
                  <c:v>8.5805555555555557</c:v>
                </c:pt>
                <c:pt idx="3090">
                  <c:v>8.5833333333333339</c:v>
                </c:pt>
                <c:pt idx="3091">
                  <c:v>8.5861111111111104</c:v>
                </c:pt>
                <c:pt idx="3092">
                  <c:v>8.5888888888888886</c:v>
                </c:pt>
                <c:pt idx="3093">
                  <c:v>8.5916666666666668</c:v>
                </c:pt>
                <c:pt idx="3094">
                  <c:v>8.594444444444445</c:v>
                </c:pt>
                <c:pt idx="3095">
                  <c:v>8.5972222222222214</c:v>
                </c:pt>
                <c:pt idx="3096">
                  <c:v>8.6</c:v>
                </c:pt>
                <c:pt idx="3097">
                  <c:v>8.6027777777777779</c:v>
                </c:pt>
                <c:pt idx="3098">
                  <c:v>8.6055555555555561</c:v>
                </c:pt>
                <c:pt idx="3099">
                  <c:v>8.6083333333333325</c:v>
                </c:pt>
                <c:pt idx="3100">
                  <c:v>8.6111111111111107</c:v>
                </c:pt>
                <c:pt idx="3101">
                  <c:v>8.6138888888888889</c:v>
                </c:pt>
                <c:pt idx="3102">
                  <c:v>8.6166666666666671</c:v>
                </c:pt>
                <c:pt idx="3103">
                  <c:v>8.6194444444444436</c:v>
                </c:pt>
                <c:pt idx="3104">
                  <c:v>8.6222222222222218</c:v>
                </c:pt>
                <c:pt idx="3105">
                  <c:v>8.625</c:v>
                </c:pt>
                <c:pt idx="3106">
                  <c:v>8.6277777777777782</c:v>
                </c:pt>
                <c:pt idx="3107">
                  <c:v>8.6305555555555564</c:v>
                </c:pt>
                <c:pt idx="3108">
                  <c:v>8.6333333333333329</c:v>
                </c:pt>
                <c:pt idx="3109">
                  <c:v>8.6361111111111111</c:v>
                </c:pt>
                <c:pt idx="3110">
                  <c:v>8.6388888888888893</c:v>
                </c:pt>
                <c:pt idx="3111">
                  <c:v>8.6416666666666675</c:v>
                </c:pt>
                <c:pt idx="3112">
                  <c:v>8.6444444444444439</c:v>
                </c:pt>
                <c:pt idx="3113">
                  <c:v>8.6472222222222221</c:v>
                </c:pt>
                <c:pt idx="3114">
                  <c:v>8.65</c:v>
                </c:pt>
                <c:pt idx="3115">
                  <c:v>8.6527777777777786</c:v>
                </c:pt>
                <c:pt idx="3116">
                  <c:v>8.655555555555555</c:v>
                </c:pt>
                <c:pt idx="3117">
                  <c:v>8.6583333333333332</c:v>
                </c:pt>
                <c:pt idx="3118">
                  <c:v>8.6611111111111114</c:v>
                </c:pt>
                <c:pt idx="3119">
                  <c:v>8.6638888888888896</c:v>
                </c:pt>
                <c:pt idx="3120">
                  <c:v>8.6666666666666661</c:v>
                </c:pt>
                <c:pt idx="3121">
                  <c:v>8.6694444444444443</c:v>
                </c:pt>
                <c:pt idx="3122">
                  <c:v>8.6722222222222225</c:v>
                </c:pt>
                <c:pt idx="3123">
                  <c:v>8.6750000000000007</c:v>
                </c:pt>
                <c:pt idx="3124">
                  <c:v>8.6777777777777771</c:v>
                </c:pt>
                <c:pt idx="3125">
                  <c:v>8.6805555555555554</c:v>
                </c:pt>
                <c:pt idx="3126">
                  <c:v>8.6833333333333336</c:v>
                </c:pt>
                <c:pt idx="3127">
                  <c:v>8.6861111111111118</c:v>
                </c:pt>
                <c:pt idx="3128">
                  <c:v>8.6888888888888882</c:v>
                </c:pt>
                <c:pt idx="3129">
                  <c:v>8.6916666666666664</c:v>
                </c:pt>
                <c:pt idx="3130">
                  <c:v>8.6944444444444446</c:v>
                </c:pt>
                <c:pt idx="3131">
                  <c:v>8.6972222222222229</c:v>
                </c:pt>
                <c:pt idx="3132">
                  <c:v>8.6999999999999993</c:v>
                </c:pt>
                <c:pt idx="3133">
                  <c:v>8.7027777777777775</c:v>
                </c:pt>
                <c:pt idx="3134">
                  <c:v>8.7055555555555557</c:v>
                </c:pt>
                <c:pt idx="3135">
                  <c:v>8.7083333333333339</c:v>
                </c:pt>
                <c:pt idx="3136">
                  <c:v>8.7111111111111104</c:v>
                </c:pt>
                <c:pt idx="3137">
                  <c:v>8.7138888888888886</c:v>
                </c:pt>
                <c:pt idx="3138">
                  <c:v>8.7166666666666668</c:v>
                </c:pt>
                <c:pt idx="3139">
                  <c:v>8.719444444444445</c:v>
                </c:pt>
                <c:pt idx="3140">
                  <c:v>8.7222222222222214</c:v>
                </c:pt>
                <c:pt idx="3141">
                  <c:v>8.7249999999999996</c:v>
                </c:pt>
                <c:pt idx="3142">
                  <c:v>8.7277777777777779</c:v>
                </c:pt>
                <c:pt idx="3143">
                  <c:v>8.7305555555555561</c:v>
                </c:pt>
                <c:pt idx="3144">
                  <c:v>8.7333333333333325</c:v>
                </c:pt>
                <c:pt idx="3145">
                  <c:v>8.7361111111111107</c:v>
                </c:pt>
                <c:pt idx="3146">
                  <c:v>8.7388888888888889</c:v>
                </c:pt>
                <c:pt idx="3147">
                  <c:v>8.7416666666666671</c:v>
                </c:pt>
                <c:pt idx="3148">
                  <c:v>8.7444444444444436</c:v>
                </c:pt>
                <c:pt idx="3149">
                  <c:v>8.7472222222222218</c:v>
                </c:pt>
                <c:pt idx="3150">
                  <c:v>8.75</c:v>
                </c:pt>
                <c:pt idx="3151">
                  <c:v>8.7527777777777782</c:v>
                </c:pt>
                <c:pt idx="3152">
                  <c:v>8.7555555555555564</c:v>
                </c:pt>
                <c:pt idx="3153">
                  <c:v>8.7583333333333329</c:v>
                </c:pt>
                <c:pt idx="3154">
                  <c:v>8.7611111111111111</c:v>
                </c:pt>
                <c:pt idx="3155">
                  <c:v>8.7638888888888893</c:v>
                </c:pt>
                <c:pt idx="3156">
                  <c:v>8.7666666666666675</c:v>
                </c:pt>
                <c:pt idx="3157">
                  <c:v>8.7694444444444439</c:v>
                </c:pt>
                <c:pt idx="3158">
                  <c:v>8.7722222222222221</c:v>
                </c:pt>
                <c:pt idx="3159">
                  <c:v>8.7750000000000004</c:v>
                </c:pt>
                <c:pt idx="3160">
                  <c:v>8.7777777777777786</c:v>
                </c:pt>
                <c:pt idx="3161">
                  <c:v>8.780555555555555</c:v>
                </c:pt>
                <c:pt idx="3162">
                  <c:v>8.7833333333333332</c:v>
                </c:pt>
                <c:pt idx="3163">
                  <c:v>8.7861111111111114</c:v>
                </c:pt>
                <c:pt idx="3164">
                  <c:v>8.7888888888888896</c:v>
                </c:pt>
                <c:pt idx="3165">
                  <c:v>8.7916666666666661</c:v>
                </c:pt>
                <c:pt idx="3166">
                  <c:v>8.7944444444444443</c:v>
                </c:pt>
                <c:pt idx="3167">
                  <c:v>8.7972222222222225</c:v>
                </c:pt>
                <c:pt idx="3168">
                  <c:v>8.8000000000000007</c:v>
                </c:pt>
                <c:pt idx="3169">
                  <c:v>8.8027777777777771</c:v>
                </c:pt>
                <c:pt idx="3170">
                  <c:v>8.8055555555555554</c:v>
                </c:pt>
                <c:pt idx="3171">
                  <c:v>8.8083333333333336</c:v>
                </c:pt>
                <c:pt idx="3172">
                  <c:v>8.8111111111111118</c:v>
                </c:pt>
                <c:pt idx="3173">
                  <c:v>8.8138888888888882</c:v>
                </c:pt>
                <c:pt idx="3174">
                  <c:v>8.8166666666666664</c:v>
                </c:pt>
                <c:pt idx="3175">
                  <c:v>8.8194444444444446</c:v>
                </c:pt>
                <c:pt idx="3176">
                  <c:v>8.8222222222222229</c:v>
                </c:pt>
                <c:pt idx="3177">
                  <c:v>8.8249999999999993</c:v>
                </c:pt>
                <c:pt idx="3178">
                  <c:v>8.8277777777777775</c:v>
                </c:pt>
                <c:pt idx="3179">
                  <c:v>8.8305555555555557</c:v>
                </c:pt>
                <c:pt idx="3180">
                  <c:v>8.8333333333333339</c:v>
                </c:pt>
                <c:pt idx="3181">
                  <c:v>8.8361111111111104</c:v>
                </c:pt>
                <c:pt idx="3182">
                  <c:v>8.8388888888888886</c:v>
                </c:pt>
                <c:pt idx="3183">
                  <c:v>8.8416666666666668</c:v>
                </c:pt>
                <c:pt idx="3184">
                  <c:v>8.844444444444445</c:v>
                </c:pt>
                <c:pt idx="3185">
                  <c:v>8.8472222222222214</c:v>
                </c:pt>
                <c:pt idx="3186">
                  <c:v>8.85</c:v>
                </c:pt>
                <c:pt idx="3187">
                  <c:v>8.8527777777777779</c:v>
                </c:pt>
                <c:pt idx="3188">
                  <c:v>8.8555555555555561</c:v>
                </c:pt>
                <c:pt idx="3189">
                  <c:v>8.8583333333333325</c:v>
                </c:pt>
                <c:pt idx="3190">
                  <c:v>8.8611111111111107</c:v>
                </c:pt>
                <c:pt idx="3191">
                  <c:v>8.8638888888888889</c:v>
                </c:pt>
                <c:pt idx="3192">
                  <c:v>8.8666666666666671</c:v>
                </c:pt>
                <c:pt idx="3193">
                  <c:v>8.8694444444444436</c:v>
                </c:pt>
                <c:pt idx="3194">
                  <c:v>8.8722222222222218</c:v>
                </c:pt>
                <c:pt idx="3195">
                  <c:v>8.875</c:v>
                </c:pt>
                <c:pt idx="3196">
                  <c:v>8.8777777777777782</c:v>
                </c:pt>
                <c:pt idx="3197">
                  <c:v>8.8805555555555564</c:v>
                </c:pt>
                <c:pt idx="3198">
                  <c:v>8.8833333333333329</c:v>
                </c:pt>
                <c:pt idx="3199">
                  <c:v>8.8861111111111111</c:v>
                </c:pt>
                <c:pt idx="3200">
                  <c:v>8.8888888888888893</c:v>
                </c:pt>
                <c:pt idx="3201">
                  <c:v>8.8916666666666675</c:v>
                </c:pt>
                <c:pt idx="3202">
                  <c:v>8.8944444444444439</c:v>
                </c:pt>
                <c:pt idx="3203">
                  <c:v>8.8972222222222221</c:v>
                </c:pt>
                <c:pt idx="3204">
                  <c:v>8.9</c:v>
                </c:pt>
                <c:pt idx="3205">
                  <c:v>8.9027777777777786</c:v>
                </c:pt>
                <c:pt idx="3206">
                  <c:v>8.905555555555555</c:v>
                </c:pt>
                <c:pt idx="3207">
                  <c:v>8.9083333333333332</c:v>
                </c:pt>
                <c:pt idx="3208">
                  <c:v>8.9111111111111114</c:v>
                </c:pt>
                <c:pt idx="3209">
                  <c:v>8.9138888888888896</c:v>
                </c:pt>
                <c:pt idx="3210">
                  <c:v>8.9166666666666661</c:v>
                </c:pt>
                <c:pt idx="3211">
                  <c:v>8.9194444444444443</c:v>
                </c:pt>
                <c:pt idx="3212">
                  <c:v>8.9222222222222225</c:v>
                </c:pt>
                <c:pt idx="3213">
                  <c:v>8.9250000000000007</c:v>
                </c:pt>
                <c:pt idx="3214">
                  <c:v>8.9277777777777771</c:v>
                </c:pt>
                <c:pt idx="3215">
                  <c:v>8.9305555555555554</c:v>
                </c:pt>
                <c:pt idx="3216">
                  <c:v>8.9333333333333336</c:v>
                </c:pt>
                <c:pt idx="3217">
                  <c:v>8.9361111111111118</c:v>
                </c:pt>
                <c:pt idx="3218">
                  <c:v>8.9388888888888882</c:v>
                </c:pt>
                <c:pt idx="3219">
                  <c:v>8.9416666666666664</c:v>
                </c:pt>
                <c:pt idx="3220">
                  <c:v>8.9444444444444446</c:v>
                </c:pt>
                <c:pt idx="3221">
                  <c:v>8.9472222222222229</c:v>
                </c:pt>
                <c:pt idx="3222">
                  <c:v>8.9499999999999993</c:v>
                </c:pt>
                <c:pt idx="3223">
                  <c:v>8.9527777777777775</c:v>
                </c:pt>
                <c:pt idx="3224">
                  <c:v>8.9555555555555557</c:v>
                </c:pt>
                <c:pt idx="3225">
                  <c:v>8.9583333333333339</c:v>
                </c:pt>
                <c:pt idx="3226">
                  <c:v>8.9611111111111104</c:v>
                </c:pt>
                <c:pt idx="3227">
                  <c:v>8.9638888888888886</c:v>
                </c:pt>
                <c:pt idx="3228">
                  <c:v>8.9666666666666668</c:v>
                </c:pt>
                <c:pt idx="3229">
                  <c:v>8.969444444444445</c:v>
                </c:pt>
                <c:pt idx="3230">
                  <c:v>8.9722222222222214</c:v>
                </c:pt>
                <c:pt idx="3231">
                  <c:v>8.9749999999999996</c:v>
                </c:pt>
                <c:pt idx="3232">
                  <c:v>8.9777777777777779</c:v>
                </c:pt>
                <c:pt idx="3233">
                  <c:v>8.9805555555555561</c:v>
                </c:pt>
                <c:pt idx="3234">
                  <c:v>8.9833333333333325</c:v>
                </c:pt>
                <c:pt idx="3235">
                  <c:v>8.9861111111111107</c:v>
                </c:pt>
                <c:pt idx="3236">
                  <c:v>8.9888888888888889</c:v>
                </c:pt>
                <c:pt idx="3237">
                  <c:v>8.9916666666666671</c:v>
                </c:pt>
                <c:pt idx="3238">
                  <c:v>8.9944444444444436</c:v>
                </c:pt>
                <c:pt idx="3239">
                  <c:v>8.9972222222222218</c:v>
                </c:pt>
                <c:pt idx="3240">
                  <c:v>9</c:v>
                </c:pt>
                <c:pt idx="3241">
                  <c:v>9.0027777777777782</c:v>
                </c:pt>
                <c:pt idx="3242">
                  <c:v>9.0055555555555564</c:v>
                </c:pt>
                <c:pt idx="3243">
                  <c:v>9.0083333333333329</c:v>
                </c:pt>
                <c:pt idx="3244">
                  <c:v>9.0111111111111111</c:v>
                </c:pt>
                <c:pt idx="3245">
                  <c:v>9.0138888888888893</c:v>
                </c:pt>
                <c:pt idx="3246">
                  <c:v>9.0166666666666675</c:v>
                </c:pt>
                <c:pt idx="3247">
                  <c:v>9.0194444444444439</c:v>
                </c:pt>
                <c:pt idx="3248">
                  <c:v>9.0222222222222221</c:v>
                </c:pt>
                <c:pt idx="3249">
                  <c:v>9.0250000000000004</c:v>
                </c:pt>
                <c:pt idx="3250">
                  <c:v>9.0277777777777786</c:v>
                </c:pt>
                <c:pt idx="3251">
                  <c:v>9.030555555555555</c:v>
                </c:pt>
                <c:pt idx="3252">
                  <c:v>9.0333333333333332</c:v>
                </c:pt>
                <c:pt idx="3253">
                  <c:v>9.0361111111111114</c:v>
                </c:pt>
                <c:pt idx="3254">
                  <c:v>9.0388888888888896</c:v>
                </c:pt>
                <c:pt idx="3255">
                  <c:v>9.0416666666666661</c:v>
                </c:pt>
                <c:pt idx="3256">
                  <c:v>9.0444444444444443</c:v>
                </c:pt>
                <c:pt idx="3257">
                  <c:v>9.0472222222222225</c:v>
                </c:pt>
                <c:pt idx="3258">
                  <c:v>9.0500000000000007</c:v>
                </c:pt>
                <c:pt idx="3259">
                  <c:v>9.0527777777777771</c:v>
                </c:pt>
                <c:pt idx="3260">
                  <c:v>9.0555555555555554</c:v>
                </c:pt>
                <c:pt idx="3261">
                  <c:v>9.0583333333333336</c:v>
                </c:pt>
                <c:pt idx="3262">
                  <c:v>9.0611111111111118</c:v>
                </c:pt>
                <c:pt idx="3263">
                  <c:v>9.0638888888888882</c:v>
                </c:pt>
                <c:pt idx="3264">
                  <c:v>9.0666666666666664</c:v>
                </c:pt>
                <c:pt idx="3265">
                  <c:v>9.0694444444444446</c:v>
                </c:pt>
                <c:pt idx="3266">
                  <c:v>9.0722222222222229</c:v>
                </c:pt>
                <c:pt idx="3267">
                  <c:v>9.0749999999999993</c:v>
                </c:pt>
                <c:pt idx="3268">
                  <c:v>9.0777777777777775</c:v>
                </c:pt>
                <c:pt idx="3269">
                  <c:v>9.0805555555555557</c:v>
                </c:pt>
                <c:pt idx="3270">
                  <c:v>9.0833333333333339</c:v>
                </c:pt>
                <c:pt idx="3271">
                  <c:v>9.0861111111111104</c:v>
                </c:pt>
                <c:pt idx="3272">
                  <c:v>9.0888888888888886</c:v>
                </c:pt>
                <c:pt idx="3273">
                  <c:v>9.0916666666666668</c:v>
                </c:pt>
                <c:pt idx="3274">
                  <c:v>9.094444444444445</c:v>
                </c:pt>
                <c:pt idx="3275">
                  <c:v>9.0972222222222214</c:v>
                </c:pt>
                <c:pt idx="3276">
                  <c:v>9.1</c:v>
                </c:pt>
                <c:pt idx="3277">
                  <c:v>9.1027777777777779</c:v>
                </c:pt>
                <c:pt idx="3278">
                  <c:v>9.1055555555555561</c:v>
                </c:pt>
                <c:pt idx="3279">
                  <c:v>9.1083333333333325</c:v>
                </c:pt>
                <c:pt idx="3280">
                  <c:v>9.1111111111111107</c:v>
                </c:pt>
                <c:pt idx="3281">
                  <c:v>9.1138888888888889</c:v>
                </c:pt>
                <c:pt idx="3282">
                  <c:v>9.1166666666666671</c:v>
                </c:pt>
                <c:pt idx="3283">
                  <c:v>9.1194444444444436</c:v>
                </c:pt>
                <c:pt idx="3284">
                  <c:v>9.1222222222222218</c:v>
                </c:pt>
                <c:pt idx="3285">
                  <c:v>9.125</c:v>
                </c:pt>
                <c:pt idx="3286">
                  <c:v>9.1277777777777782</c:v>
                </c:pt>
                <c:pt idx="3287">
                  <c:v>9.1305555555555564</c:v>
                </c:pt>
                <c:pt idx="3288">
                  <c:v>9.1333333333333329</c:v>
                </c:pt>
                <c:pt idx="3289">
                  <c:v>9.1361111111111111</c:v>
                </c:pt>
                <c:pt idx="3290">
                  <c:v>9.1388888888888893</c:v>
                </c:pt>
                <c:pt idx="3291">
                  <c:v>9.1416666666666675</c:v>
                </c:pt>
                <c:pt idx="3292">
                  <c:v>9.1444444444444439</c:v>
                </c:pt>
                <c:pt idx="3293">
                  <c:v>9.1472222222222221</c:v>
                </c:pt>
                <c:pt idx="3294">
                  <c:v>9.15</c:v>
                </c:pt>
                <c:pt idx="3295">
                  <c:v>9.1527777777777786</c:v>
                </c:pt>
                <c:pt idx="3296">
                  <c:v>9.155555555555555</c:v>
                </c:pt>
                <c:pt idx="3297">
                  <c:v>9.1583333333333332</c:v>
                </c:pt>
                <c:pt idx="3298">
                  <c:v>9.1611111111111114</c:v>
                </c:pt>
                <c:pt idx="3299">
                  <c:v>9.1638888888888896</c:v>
                </c:pt>
                <c:pt idx="3300">
                  <c:v>9.1666666666666661</c:v>
                </c:pt>
                <c:pt idx="3301">
                  <c:v>9.1694444444444443</c:v>
                </c:pt>
                <c:pt idx="3302">
                  <c:v>9.1722222222222225</c:v>
                </c:pt>
                <c:pt idx="3303">
                  <c:v>9.1750000000000007</c:v>
                </c:pt>
                <c:pt idx="3304">
                  <c:v>9.1777777777777771</c:v>
                </c:pt>
                <c:pt idx="3305">
                  <c:v>9.1805555555555554</c:v>
                </c:pt>
                <c:pt idx="3306">
                  <c:v>9.1833333333333336</c:v>
                </c:pt>
                <c:pt idx="3307">
                  <c:v>9.1861111111111118</c:v>
                </c:pt>
                <c:pt idx="3308">
                  <c:v>9.1888888888888882</c:v>
                </c:pt>
                <c:pt idx="3309">
                  <c:v>9.1916666666666664</c:v>
                </c:pt>
                <c:pt idx="3310">
                  <c:v>9.1944444444444446</c:v>
                </c:pt>
                <c:pt idx="3311">
                  <c:v>9.1972222222222229</c:v>
                </c:pt>
                <c:pt idx="3312">
                  <c:v>9.1999999999999993</c:v>
                </c:pt>
                <c:pt idx="3313">
                  <c:v>9.2027777777777775</c:v>
                </c:pt>
                <c:pt idx="3314">
                  <c:v>9.2055555555555557</c:v>
                </c:pt>
                <c:pt idx="3315">
                  <c:v>9.2083333333333339</c:v>
                </c:pt>
                <c:pt idx="3316">
                  <c:v>9.2111111111111104</c:v>
                </c:pt>
                <c:pt idx="3317">
                  <c:v>9.2138888888888886</c:v>
                </c:pt>
                <c:pt idx="3318">
                  <c:v>9.2166666666666668</c:v>
                </c:pt>
                <c:pt idx="3319">
                  <c:v>9.219444444444445</c:v>
                </c:pt>
                <c:pt idx="3320">
                  <c:v>9.2222222222222214</c:v>
                </c:pt>
                <c:pt idx="3321">
                  <c:v>9.2249999999999996</c:v>
                </c:pt>
                <c:pt idx="3322">
                  <c:v>9.2277777777777779</c:v>
                </c:pt>
                <c:pt idx="3323">
                  <c:v>9.2305555555555561</c:v>
                </c:pt>
                <c:pt idx="3324">
                  <c:v>9.2333333333333325</c:v>
                </c:pt>
                <c:pt idx="3325">
                  <c:v>9.2361111111111107</c:v>
                </c:pt>
                <c:pt idx="3326">
                  <c:v>9.2388888888888889</c:v>
                </c:pt>
                <c:pt idx="3327">
                  <c:v>9.2416666666666671</c:v>
                </c:pt>
                <c:pt idx="3328">
                  <c:v>9.2444444444444436</c:v>
                </c:pt>
                <c:pt idx="3329">
                  <c:v>9.2472222222222218</c:v>
                </c:pt>
                <c:pt idx="3330">
                  <c:v>9.25</c:v>
                </c:pt>
                <c:pt idx="3331">
                  <c:v>9.2527777777777782</c:v>
                </c:pt>
                <c:pt idx="3332">
                  <c:v>9.2555555555555564</c:v>
                </c:pt>
                <c:pt idx="3333">
                  <c:v>9.2583333333333329</c:v>
                </c:pt>
                <c:pt idx="3334">
                  <c:v>9.2611111111111111</c:v>
                </c:pt>
                <c:pt idx="3335">
                  <c:v>9.2638888888888893</c:v>
                </c:pt>
                <c:pt idx="3336">
                  <c:v>9.2666666666666675</c:v>
                </c:pt>
                <c:pt idx="3337">
                  <c:v>9.2694444444444439</c:v>
                </c:pt>
                <c:pt idx="3338">
                  <c:v>9.2722222222222221</c:v>
                </c:pt>
                <c:pt idx="3339">
                  <c:v>9.2750000000000004</c:v>
                </c:pt>
                <c:pt idx="3340">
                  <c:v>9.2777777777777786</c:v>
                </c:pt>
                <c:pt idx="3341">
                  <c:v>9.280555555555555</c:v>
                </c:pt>
                <c:pt idx="3342">
                  <c:v>9.2833333333333332</c:v>
                </c:pt>
                <c:pt idx="3343">
                  <c:v>9.2861111111111114</c:v>
                </c:pt>
                <c:pt idx="3344">
                  <c:v>9.2888888888888896</c:v>
                </c:pt>
                <c:pt idx="3345">
                  <c:v>9.2916666666666661</c:v>
                </c:pt>
                <c:pt idx="3346">
                  <c:v>9.2944444444444443</c:v>
                </c:pt>
                <c:pt idx="3347">
                  <c:v>9.2972222222222225</c:v>
                </c:pt>
                <c:pt idx="3348">
                  <c:v>9.3000000000000007</c:v>
                </c:pt>
                <c:pt idx="3349">
                  <c:v>9.3027777777777771</c:v>
                </c:pt>
                <c:pt idx="3350">
                  <c:v>9.3055555555555554</c:v>
                </c:pt>
                <c:pt idx="3351">
                  <c:v>9.3083333333333336</c:v>
                </c:pt>
                <c:pt idx="3352">
                  <c:v>9.3111111111111118</c:v>
                </c:pt>
                <c:pt idx="3353">
                  <c:v>9.3138888888888882</c:v>
                </c:pt>
                <c:pt idx="3354">
                  <c:v>9.3166666666666664</c:v>
                </c:pt>
                <c:pt idx="3355">
                  <c:v>9.3194444444444446</c:v>
                </c:pt>
                <c:pt idx="3356">
                  <c:v>9.3222222222222229</c:v>
                </c:pt>
                <c:pt idx="3357">
                  <c:v>9.3249999999999993</c:v>
                </c:pt>
                <c:pt idx="3358">
                  <c:v>9.3277777777777775</c:v>
                </c:pt>
                <c:pt idx="3359">
                  <c:v>9.3305555555555557</c:v>
                </c:pt>
                <c:pt idx="3360">
                  <c:v>9.3333333333333339</c:v>
                </c:pt>
                <c:pt idx="3361">
                  <c:v>9.3361111111111104</c:v>
                </c:pt>
                <c:pt idx="3362">
                  <c:v>9.3388888888888886</c:v>
                </c:pt>
                <c:pt idx="3363">
                  <c:v>9.3416666666666668</c:v>
                </c:pt>
                <c:pt idx="3364">
                  <c:v>9.344444444444445</c:v>
                </c:pt>
                <c:pt idx="3365">
                  <c:v>9.3472222222222214</c:v>
                </c:pt>
                <c:pt idx="3366">
                  <c:v>9.35</c:v>
                </c:pt>
                <c:pt idx="3367">
                  <c:v>9.3527777777777779</c:v>
                </c:pt>
                <c:pt idx="3368">
                  <c:v>9.3555555555555561</c:v>
                </c:pt>
                <c:pt idx="3369">
                  <c:v>9.3583333333333325</c:v>
                </c:pt>
                <c:pt idx="3370">
                  <c:v>9.3611111111111107</c:v>
                </c:pt>
                <c:pt idx="3371">
                  <c:v>9.3638888888888889</c:v>
                </c:pt>
                <c:pt idx="3372">
                  <c:v>9.3666666666666671</c:v>
                </c:pt>
                <c:pt idx="3373">
                  <c:v>9.3694444444444436</c:v>
                </c:pt>
                <c:pt idx="3374">
                  <c:v>9.3722222222222218</c:v>
                </c:pt>
                <c:pt idx="3375">
                  <c:v>9.375</c:v>
                </c:pt>
                <c:pt idx="3376">
                  <c:v>9.3777777777777782</c:v>
                </c:pt>
                <c:pt idx="3377">
                  <c:v>9.3805555555555564</c:v>
                </c:pt>
                <c:pt idx="3378">
                  <c:v>9.3833333333333329</c:v>
                </c:pt>
                <c:pt idx="3379">
                  <c:v>9.3861111111111111</c:v>
                </c:pt>
                <c:pt idx="3380">
                  <c:v>9.3888888888888893</c:v>
                </c:pt>
                <c:pt idx="3381">
                  <c:v>9.3916666666666675</c:v>
                </c:pt>
                <c:pt idx="3382">
                  <c:v>9.3944444444444439</c:v>
                </c:pt>
                <c:pt idx="3383">
                  <c:v>9.3972222222222221</c:v>
                </c:pt>
                <c:pt idx="3384">
                  <c:v>9.4</c:v>
                </c:pt>
                <c:pt idx="3385">
                  <c:v>9.4027777777777786</c:v>
                </c:pt>
                <c:pt idx="3386">
                  <c:v>9.405555555555555</c:v>
                </c:pt>
                <c:pt idx="3387">
                  <c:v>9.4083333333333332</c:v>
                </c:pt>
                <c:pt idx="3388">
                  <c:v>9.4111111111111114</c:v>
                </c:pt>
                <c:pt idx="3389">
                  <c:v>9.4138888888888896</c:v>
                </c:pt>
                <c:pt idx="3390">
                  <c:v>9.4166666666666661</c:v>
                </c:pt>
                <c:pt idx="3391">
                  <c:v>9.4194444444444443</c:v>
                </c:pt>
                <c:pt idx="3392">
                  <c:v>9.4222222222222225</c:v>
                </c:pt>
                <c:pt idx="3393">
                  <c:v>9.4250000000000007</c:v>
                </c:pt>
                <c:pt idx="3394">
                  <c:v>9.4277777777777771</c:v>
                </c:pt>
                <c:pt idx="3395">
                  <c:v>9.4305555555555554</c:v>
                </c:pt>
                <c:pt idx="3396">
                  <c:v>9.4333333333333336</c:v>
                </c:pt>
                <c:pt idx="3397">
                  <c:v>9.4361111111111118</c:v>
                </c:pt>
                <c:pt idx="3398">
                  <c:v>9.4388888888888882</c:v>
                </c:pt>
                <c:pt idx="3399">
                  <c:v>9.4416666666666664</c:v>
                </c:pt>
                <c:pt idx="3400">
                  <c:v>9.4444444444444446</c:v>
                </c:pt>
                <c:pt idx="3401">
                  <c:v>9.4472222222222229</c:v>
                </c:pt>
                <c:pt idx="3402">
                  <c:v>9.4499999999999993</c:v>
                </c:pt>
                <c:pt idx="3403">
                  <c:v>9.4527777777777775</c:v>
                </c:pt>
                <c:pt idx="3404">
                  <c:v>9.4555555555555557</c:v>
                </c:pt>
                <c:pt idx="3405">
                  <c:v>9.4583333333333339</c:v>
                </c:pt>
                <c:pt idx="3406">
                  <c:v>9.4611111111111104</c:v>
                </c:pt>
                <c:pt idx="3407">
                  <c:v>9.4638888888888886</c:v>
                </c:pt>
                <c:pt idx="3408">
                  <c:v>9.4666666666666668</c:v>
                </c:pt>
                <c:pt idx="3409">
                  <c:v>9.469444444444445</c:v>
                </c:pt>
                <c:pt idx="3410">
                  <c:v>9.4722222222222214</c:v>
                </c:pt>
                <c:pt idx="3411">
                  <c:v>9.4749999999999996</c:v>
                </c:pt>
                <c:pt idx="3412">
                  <c:v>9.4777777777777779</c:v>
                </c:pt>
                <c:pt idx="3413">
                  <c:v>9.4805555555555561</c:v>
                </c:pt>
                <c:pt idx="3414">
                  <c:v>9.4833333333333325</c:v>
                </c:pt>
                <c:pt idx="3415">
                  <c:v>9.4861111111111107</c:v>
                </c:pt>
                <c:pt idx="3416">
                  <c:v>9.4888888888888889</c:v>
                </c:pt>
                <c:pt idx="3417">
                  <c:v>9.4916666666666671</c:v>
                </c:pt>
                <c:pt idx="3418">
                  <c:v>9.4944444444444436</c:v>
                </c:pt>
                <c:pt idx="3419">
                  <c:v>9.4972222222222218</c:v>
                </c:pt>
                <c:pt idx="3420">
                  <c:v>9.5</c:v>
                </c:pt>
                <c:pt idx="3421">
                  <c:v>9.5027777777777782</c:v>
                </c:pt>
                <c:pt idx="3422">
                  <c:v>9.5055555555555564</c:v>
                </c:pt>
                <c:pt idx="3423">
                  <c:v>9.5083333333333329</c:v>
                </c:pt>
                <c:pt idx="3424">
                  <c:v>9.5111111111111111</c:v>
                </c:pt>
                <c:pt idx="3425">
                  <c:v>9.5138888888888893</c:v>
                </c:pt>
                <c:pt idx="3426">
                  <c:v>9.5166666666666675</c:v>
                </c:pt>
                <c:pt idx="3427">
                  <c:v>9.5194444444444439</c:v>
                </c:pt>
                <c:pt idx="3428">
                  <c:v>9.5222222222222221</c:v>
                </c:pt>
                <c:pt idx="3429">
                  <c:v>9.5250000000000004</c:v>
                </c:pt>
                <c:pt idx="3430">
                  <c:v>9.5277777777777786</c:v>
                </c:pt>
                <c:pt idx="3431">
                  <c:v>9.530555555555555</c:v>
                </c:pt>
                <c:pt idx="3432">
                  <c:v>9.5333333333333332</c:v>
                </c:pt>
                <c:pt idx="3433">
                  <c:v>9.5361111111111114</c:v>
                </c:pt>
                <c:pt idx="3434">
                  <c:v>9.5388888888888896</c:v>
                </c:pt>
                <c:pt idx="3435">
                  <c:v>9.5416666666666661</c:v>
                </c:pt>
                <c:pt idx="3436">
                  <c:v>9.5444444444444443</c:v>
                </c:pt>
                <c:pt idx="3437">
                  <c:v>9.5472222222222225</c:v>
                </c:pt>
                <c:pt idx="3438">
                  <c:v>9.5500000000000007</c:v>
                </c:pt>
                <c:pt idx="3439">
                  <c:v>9.5527777777777771</c:v>
                </c:pt>
                <c:pt idx="3440">
                  <c:v>9.5555555555555554</c:v>
                </c:pt>
                <c:pt idx="3441">
                  <c:v>9.5583333333333336</c:v>
                </c:pt>
                <c:pt idx="3442">
                  <c:v>9.5611111111111118</c:v>
                </c:pt>
                <c:pt idx="3443">
                  <c:v>9.5638888888888882</c:v>
                </c:pt>
                <c:pt idx="3444">
                  <c:v>9.5666666666666664</c:v>
                </c:pt>
                <c:pt idx="3445">
                  <c:v>9.5694444444444446</c:v>
                </c:pt>
                <c:pt idx="3446">
                  <c:v>9.5722222222222229</c:v>
                </c:pt>
                <c:pt idx="3447">
                  <c:v>9.5749999999999993</c:v>
                </c:pt>
                <c:pt idx="3448">
                  <c:v>9.5777777777777775</c:v>
                </c:pt>
                <c:pt idx="3449">
                  <c:v>9.5805555555555557</c:v>
                </c:pt>
                <c:pt idx="3450">
                  <c:v>9.5833333333333339</c:v>
                </c:pt>
                <c:pt idx="3451">
                  <c:v>9.5861111111111104</c:v>
                </c:pt>
                <c:pt idx="3452">
                  <c:v>9.5888888888888886</c:v>
                </c:pt>
                <c:pt idx="3453">
                  <c:v>9.5916666666666668</c:v>
                </c:pt>
                <c:pt idx="3454">
                  <c:v>9.594444444444445</c:v>
                </c:pt>
                <c:pt idx="3455">
                  <c:v>9.5972222222222214</c:v>
                </c:pt>
                <c:pt idx="3456">
                  <c:v>9.6</c:v>
                </c:pt>
                <c:pt idx="3457">
                  <c:v>9.6027777777777779</c:v>
                </c:pt>
                <c:pt idx="3458">
                  <c:v>9.6055555555555561</c:v>
                </c:pt>
                <c:pt idx="3459">
                  <c:v>9.6083333333333325</c:v>
                </c:pt>
                <c:pt idx="3460">
                  <c:v>9.6111111111111107</c:v>
                </c:pt>
                <c:pt idx="3461">
                  <c:v>9.6138888888888889</c:v>
                </c:pt>
                <c:pt idx="3462">
                  <c:v>9.6166666666666671</c:v>
                </c:pt>
                <c:pt idx="3463">
                  <c:v>9.6194444444444436</c:v>
                </c:pt>
                <c:pt idx="3464">
                  <c:v>9.6222222222222218</c:v>
                </c:pt>
                <c:pt idx="3465">
                  <c:v>9.625</c:v>
                </c:pt>
                <c:pt idx="3466">
                  <c:v>9.6277777777777782</c:v>
                </c:pt>
                <c:pt idx="3467">
                  <c:v>9.6305555555555564</c:v>
                </c:pt>
                <c:pt idx="3468">
                  <c:v>9.6333333333333329</c:v>
                </c:pt>
                <c:pt idx="3469">
                  <c:v>9.6361111111111111</c:v>
                </c:pt>
                <c:pt idx="3470">
                  <c:v>9.6388888888888893</c:v>
                </c:pt>
                <c:pt idx="3471">
                  <c:v>9.6416666666666675</c:v>
                </c:pt>
                <c:pt idx="3472">
                  <c:v>9.6444444444444439</c:v>
                </c:pt>
                <c:pt idx="3473">
                  <c:v>9.6472222222222221</c:v>
                </c:pt>
                <c:pt idx="3474">
                  <c:v>9.65</c:v>
                </c:pt>
                <c:pt idx="3475">
                  <c:v>9.6527777777777786</c:v>
                </c:pt>
                <c:pt idx="3476">
                  <c:v>9.655555555555555</c:v>
                </c:pt>
                <c:pt idx="3477">
                  <c:v>9.6583333333333332</c:v>
                </c:pt>
                <c:pt idx="3478">
                  <c:v>9.6611111111111114</c:v>
                </c:pt>
                <c:pt idx="3479">
                  <c:v>9.6638888888888896</c:v>
                </c:pt>
                <c:pt idx="3480">
                  <c:v>9.6666666666666661</c:v>
                </c:pt>
                <c:pt idx="3481">
                  <c:v>9.6694444444444443</c:v>
                </c:pt>
                <c:pt idx="3482">
                  <c:v>9.6722222222222225</c:v>
                </c:pt>
                <c:pt idx="3483">
                  <c:v>9.6750000000000007</c:v>
                </c:pt>
                <c:pt idx="3484">
                  <c:v>9.6777777777777771</c:v>
                </c:pt>
                <c:pt idx="3485">
                  <c:v>9.6805555555555554</c:v>
                </c:pt>
                <c:pt idx="3486">
                  <c:v>9.6833333333333336</c:v>
                </c:pt>
                <c:pt idx="3487">
                  <c:v>9.6861111111111118</c:v>
                </c:pt>
                <c:pt idx="3488">
                  <c:v>9.6888888888888882</c:v>
                </c:pt>
                <c:pt idx="3489">
                  <c:v>9.6916666666666664</c:v>
                </c:pt>
                <c:pt idx="3490">
                  <c:v>9.6944444444444446</c:v>
                </c:pt>
                <c:pt idx="3491">
                  <c:v>9.6972222222222229</c:v>
                </c:pt>
                <c:pt idx="3492">
                  <c:v>9.6999999999999993</c:v>
                </c:pt>
                <c:pt idx="3493">
                  <c:v>9.7027777777777775</c:v>
                </c:pt>
                <c:pt idx="3494">
                  <c:v>9.7055555555555557</c:v>
                </c:pt>
                <c:pt idx="3495">
                  <c:v>9.7083333333333339</c:v>
                </c:pt>
                <c:pt idx="3496">
                  <c:v>9.7111111111111104</c:v>
                </c:pt>
                <c:pt idx="3497">
                  <c:v>9.7138888888888886</c:v>
                </c:pt>
                <c:pt idx="3498">
                  <c:v>9.7166666666666668</c:v>
                </c:pt>
                <c:pt idx="3499">
                  <c:v>9.719444444444445</c:v>
                </c:pt>
                <c:pt idx="3500">
                  <c:v>9.7222222222222214</c:v>
                </c:pt>
                <c:pt idx="3501">
                  <c:v>9.7249999999999996</c:v>
                </c:pt>
                <c:pt idx="3502">
                  <c:v>9.7277777777777779</c:v>
                </c:pt>
                <c:pt idx="3503">
                  <c:v>9.7305555555555561</c:v>
                </c:pt>
                <c:pt idx="3504">
                  <c:v>9.7333333333333325</c:v>
                </c:pt>
                <c:pt idx="3505">
                  <c:v>9.7361111111111107</c:v>
                </c:pt>
                <c:pt idx="3506">
                  <c:v>9.7388888888888889</c:v>
                </c:pt>
                <c:pt idx="3507">
                  <c:v>9.7416666666666671</c:v>
                </c:pt>
                <c:pt idx="3508">
                  <c:v>9.7444444444444436</c:v>
                </c:pt>
                <c:pt idx="3509">
                  <c:v>9.7472222222222218</c:v>
                </c:pt>
                <c:pt idx="3510">
                  <c:v>9.75</c:v>
                </c:pt>
                <c:pt idx="3511">
                  <c:v>9.7527777777777782</c:v>
                </c:pt>
                <c:pt idx="3512">
                  <c:v>9.7555555555555564</c:v>
                </c:pt>
                <c:pt idx="3513">
                  <c:v>9.7583333333333329</c:v>
                </c:pt>
                <c:pt idx="3514">
                  <c:v>9.7611111111111111</c:v>
                </c:pt>
                <c:pt idx="3515">
                  <c:v>9.7638888888888893</c:v>
                </c:pt>
                <c:pt idx="3516">
                  <c:v>9.7666666666666675</c:v>
                </c:pt>
                <c:pt idx="3517">
                  <c:v>9.7694444444444439</c:v>
                </c:pt>
                <c:pt idx="3518">
                  <c:v>9.7722222222222221</c:v>
                </c:pt>
                <c:pt idx="3519">
                  <c:v>9.7750000000000004</c:v>
                </c:pt>
                <c:pt idx="3520">
                  <c:v>9.7777777777777786</c:v>
                </c:pt>
                <c:pt idx="3521">
                  <c:v>9.780555555555555</c:v>
                </c:pt>
                <c:pt idx="3522">
                  <c:v>9.7833333333333332</c:v>
                </c:pt>
                <c:pt idx="3523">
                  <c:v>9.7861111111111114</c:v>
                </c:pt>
                <c:pt idx="3524">
                  <c:v>9.7888888888888896</c:v>
                </c:pt>
                <c:pt idx="3525">
                  <c:v>9.7916666666666661</c:v>
                </c:pt>
                <c:pt idx="3526">
                  <c:v>9.7944444444444443</c:v>
                </c:pt>
                <c:pt idx="3527">
                  <c:v>9.7972222222222225</c:v>
                </c:pt>
                <c:pt idx="3528">
                  <c:v>9.8000000000000007</c:v>
                </c:pt>
                <c:pt idx="3529">
                  <c:v>9.8027777777777771</c:v>
                </c:pt>
                <c:pt idx="3530">
                  <c:v>9.8055555555555554</c:v>
                </c:pt>
                <c:pt idx="3531">
                  <c:v>9.8083333333333336</c:v>
                </c:pt>
                <c:pt idx="3532">
                  <c:v>9.8111111111111118</c:v>
                </c:pt>
                <c:pt idx="3533">
                  <c:v>9.8138888888888882</c:v>
                </c:pt>
                <c:pt idx="3534">
                  <c:v>9.8166666666666664</c:v>
                </c:pt>
                <c:pt idx="3535">
                  <c:v>9.8194444444444446</c:v>
                </c:pt>
                <c:pt idx="3536">
                  <c:v>9.8222222222222229</c:v>
                </c:pt>
                <c:pt idx="3537">
                  <c:v>9.8249999999999993</c:v>
                </c:pt>
                <c:pt idx="3538">
                  <c:v>9.8277777777777775</c:v>
                </c:pt>
                <c:pt idx="3539">
                  <c:v>9.8305555555555557</c:v>
                </c:pt>
                <c:pt idx="3540">
                  <c:v>9.8333333333333339</c:v>
                </c:pt>
                <c:pt idx="3541">
                  <c:v>9.8361111111111104</c:v>
                </c:pt>
                <c:pt idx="3542">
                  <c:v>9.8388888888888886</c:v>
                </c:pt>
                <c:pt idx="3543">
                  <c:v>9.8416666666666668</c:v>
                </c:pt>
                <c:pt idx="3544">
                  <c:v>9.844444444444445</c:v>
                </c:pt>
                <c:pt idx="3545">
                  <c:v>9.8472222222222214</c:v>
                </c:pt>
                <c:pt idx="3546">
                  <c:v>9.85</c:v>
                </c:pt>
                <c:pt idx="3547">
                  <c:v>9.8527777777777779</c:v>
                </c:pt>
                <c:pt idx="3548">
                  <c:v>9.8555555555555561</c:v>
                </c:pt>
                <c:pt idx="3549">
                  <c:v>9.8583333333333325</c:v>
                </c:pt>
                <c:pt idx="3550">
                  <c:v>9.8611111111111107</c:v>
                </c:pt>
                <c:pt idx="3551">
                  <c:v>9.8638888888888889</c:v>
                </c:pt>
                <c:pt idx="3552">
                  <c:v>9.8666666666666671</c:v>
                </c:pt>
                <c:pt idx="3553">
                  <c:v>9.8694444444444436</c:v>
                </c:pt>
                <c:pt idx="3554">
                  <c:v>9.8722222222222218</c:v>
                </c:pt>
                <c:pt idx="3555">
                  <c:v>9.875</c:v>
                </c:pt>
                <c:pt idx="3556">
                  <c:v>9.8777777777777782</c:v>
                </c:pt>
                <c:pt idx="3557">
                  <c:v>9.8805555555555564</c:v>
                </c:pt>
                <c:pt idx="3558">
                  <c:v>9.8833333333333329</c:v>
                </c:pt>
                <c:pt idx="3559">
                  <c:v>9.8861111111111111</c:v>
                </c:pt>
                <c:pt idx="3560">
                  <c:v>9.8888888888888893</c:v>
                </c:pt>
                <c:pt idx="3561">
                  <c:v>9.8916666666666675</c:v>
                </c:pt>
                <c:pt idx="3562">
                  <c:v>9.8944444444444439</c:v>
                </c:pt>
                <c:pt idx="3563">
                  <c:v>9.8972222222222221</c:v>
                </c:pt>
                <c:pt idx="3564">
                  <c:v>9.9</c:v>
                </c:pt>
                <c:pt idx="3565">
                  <c:v>9.9027777777777786</c:v>
                </c:pt>
                <c:pt idx="3566">
                  <c:v>9.905555555555555</c:v>
                </c:pt>
                <c:pt idx="3567">
                  <c:v>9.9083333333333332</c:v>
                </c:pt>
                <c:pt idx="3568">
                  <c:v>9.9111111111111114</c:v>
                </c:pt>
                <c:pt idx="3569">
                  <c:v>9.9138888888888896</c:v>
                </c:pt>
                <c:pt idx="3570">
                  <c:v>9.9166666666666661</c:v>
                </c:pt>
                <c:pt idx="3571">
                  <c:v>9.9194444444444443</c:v>
                </c:pt>
                <c:pt idx="3572">
                  <c:v>9.9222222222222225</c:v>
                </c:pt>
                <c:pt idx="3573">
                  <c:v>9.9250000000000007</c:v>
                </c:pt>
                <c:pt idx="3574">
                  <c:v>9.9277777777777771</c:v>
                </c:pt>
                <c:pt idx="3575">
                  <c:v>9.9305555555555554</c:v>
                </c:pt>
                <c:pt idx="3576">
                  <c:v>9.9333333333333336</c:v>
                </c:pt>
                <c:pt idx="3577">
                  <c:v>9.9361111111111118</c:v>
                </c:pt>
                <c:pt idx="3578">
                  <c:v>9.9388888888888882</c:v>
                </c:pt>
                <c:pt idx="3579">
                  <c:v>9.9416666666666664</c:v>
                </c:pt>
                <c:pt idx="3580">
                  <c:v>9.9444444444444446</c:v>
                </c:pt>
                <c:pt idx="3581">
                  <c:v>9.9472222222222229</c:v>
                </c:pt>
                <c:pt idx="3582">
                  <c:v>9.9499999999999993</c:v>
                </c:pt>
                <c:pt idx="3583">
                  <c:v>9.9527777777777775</c:v>
                </c:pt>
                <c:pt idx="3584">
                  <c:v>9.9555555555555557</c:v>
                </c:pt>
                <c:pt idx="3585">
                  <c:v>9.9583333333333339</c:v>
                </c:pt>
                <c:pt idx="3586">
                  <c:v>9.9611111111111104</c:v>
                </c:pt>
                <c:pt idx="3587">
                  <c:v>9.9638888888888886</c:v>
                </c:pt>
                <c:pt idx="3588">
                  <c:v>9.9666666666666668</c:v>
                </c:pt>
                <c:pt idx="3589">
                  <c:v>9.969444444444445</c:v>
                </c:pt>
                <c:pt idx="3590">
                  <c:v>9.9722222222222214</c:v>
                </c:pt>
                <c:pt idx="3591">
                  <c:v>9.9749999999999996</c:v>
                </c:pt>
                <c:pt idx="3592">
                  <c:v>9.9777777777777779</c:v>
                </c:pt>
                <c:pt idx="3593">
                  <c:v>9.9805555555555561</c:v>
                </c:pt>
                <c:pt idx="3594">
                  <c:v>9.9833333333333325</c:v>
                </c:pt>
                <c:pt idx="3595">
                  <c:v>9.9861111111111107</c:v>
                </c:pt>
                <c:pt idx="3596">
                  <c:v>9.9888888888888889</c:v>
                </c:pt>
                <c:pt idx="3597">
                  <c:v>9.9916666666666671</c:v>
                </c:pt>
                <c:pt idx="3598">
                  <c:v>9.9944444444444436</c:v>
                </c:pt>
                <c:pt idx="3599">
                  <c:v>9.9972222222222218</c:v>
                </c:pt>
                <c:pt idx="3600">
                  <c:v>10</c:v>
                </c:pt>
                <c:pt idx="3601">
                  <c:v>10.002777777777778</c:v>
                </c:pt>
                <c:pt idx="3602">
                  <c:v>10.005555555555556</c:v>
                </c:pt>
                <c:pt idx="3603">
                  <c:v>10.008333333333333</c:v>
                </c:pt>
                <c:pt idx="3604">
                  <c:v>10.011111111111111</c:v>
                </c:pt>
                <c:pt idx="3605">
                  <c:v>10.013888888888889</c:v>
                </c:pt>
                <c:pt idx="3606">
                  <c:v>10.016666666666667</c:v>
                </c:pt>
                <c:pt idx="3607">
                  <c:v>10.019444444444444</c:v>
                </c:pt>
                <c:pt idx="3608">
                  <c:v>10.022222222222222</c:v>
                </c:pt>
                <c:pt idx="3609">
                  <c:v>10.025</c:v>
                </c:pt>
                <c:pt idx="3610">
                  <c:v>10.027777777777779</c:v>
                </c:pt>
                <c:pt idx="3611">
                  <c:v>10.030555555555555</c:v>
                </c:pt>
                <c:pt idx="3612">
                  <c:v>10.033333333333333</c:v>
                </c:pt>
                <c:pt idx="3613">
                  <c:v>10.036111111111111</c:v>
                </c:pt>
                <c:pt idx="3614">
                  <c:v>10.03888888888889</c:v>
                </c:pt>
                <c:pt idx="3615">
                  <c:v>10.041666666666666</c:v>
                </c:pt>
                <c:pt idx="3616">
                  <c:v>10.044444444444444</c:v>
                </c:pt>
                <c:pt idx="3617">
                  <c:v>10.047222222222222</c:v>
                </c:pt>
                <c:pt idx="3618">
                  <c:v>10.050000000000001</c:v>
                </c:pt>
                <c:pt idx="3619">
                  <c:v>10.052777777777777</c:v>
                </c:pt>
                <c:pt idx="3620">
                  <c:v>10.055555555555555</c:v>
                </c:pt>
                <c:pt idx="3621">
                  <c:v>10.058333333333334</c:v>
                </c:pt>
                <c:pt idx="3622">
                  <c:v>10.061111111111112</c:v>
                </c:pt>
                <c:pt idx="3623">
                  <c:v>10.063888888888888</c:v>
                </c:pt>
                <c:pt idx="3624">
                  <c:v>10.066666666666666</c:v>
                </c:pt>
                <c:pt idx="3625">
                  <c:v>10.069444444444445</c:v>
                </c:pt>
                <c:pt idx="3626">
                  <c:v>10.072222222222223</c:v>
                </c:pt>
                <c:pt idx="3627">
                  <c:v>10.074999999999999</c:v>
                </c:pt>
                <c:pt idx="3628">
                  <c:v>10.077777777777778</c:v>
                </c:pt>
                <c:pt idx="3629">
                  <c:v>10.080555555555556</c:v>
                </c:pt>
                <c:pt idx="3630">
                  <c:v>10.083333333333334</c:v>
                </c:pt>
                <c:pt idx="3631">
                  <c:v>10.08611111111111</c:v>
                </c:pt>
                <c:pt idx="3632">
                  <c:v>10.088888888888889</c:v>
                </c:pt>
                <c:pt idx="3633">
                  <c:v>10.091666666666667</c:v>
                </c:pt>
                <c:pt idx="3634">
                  <c:v>10.094444444444445</c:v>
                </c:pt>
                <c:pt idx="3635">
                  <c:v>10.097222222222221</c:v>
                </c:pt>
                <c:pt idx="3636">
                  <c:v>10.1</c:v>
                </c:pt>
                <c:pt idx="3637">
                  <c:v>10.102777777777778</c:v>
                </c:pt>
                <c:pt idx="3638">
                  <c:v>10.105555555555556</c:v>
                </c:pt>
                <c:pt idx="3639">
                  <c:v>10.108333333333333</c:v>
                </c:pt>
                <c:pt idx="3640">
                  <c:v>10.111111111111111</c:v>
                </c:pt>
                <c:pt idx="3641">
                  <c:v>10.113888888888889</c:v>
                </c:pt>
                <c:pt idx="3642">
                  <c:v>10.116666666666667</c:v>
                </c:pt>
                <c:pt idx="3643">
                  <c:v>10.119444444444444</c:v>
                </c:pt>
                <c:pt idx="3644">
                  <c:v>10.122222222222222</c:v>
                </c:pt>
                <c:pt idx="3645">
                  <c:v>10.125</c:v>
                </c:pt>
                <c:pt idx="3646">
                  <c:v>10.127777777777778</c:v>
                </c:pt>
                <c:pt idx="3647">
                  <c:v>10.130555555555556</c:v>
                </c:pt>
                <c:pt idx="3648">
                  <c:v>10.133333333333333</c:v>
                </c:pt>
                <c:pt idx="3649">
                  <c:v>10.136111111111111</c:v>
                </c:pt>
                <c:pt idx="3650">
                  <c:v>10.138888888888889</c:v>
                </c:pt>
                <c:pt idx="3651">
                  <c:v>10.141666666666667</c:v>
                </c:pt>
                <c:pt idx="3652">
                  <c:v>10.144444444444444</c:v>
                </c:pt>
                <c:pt idx="3653">
                  <c:v>10.147222222222222</c:v>
                </c:pt>
                <c:pt idx="3654">
                  <c:v>10.15</c:v>
                </c:pt>
                <c:pt idx="3655">
                  <c:v>10.152777777777779</c:v>
                </c:pt>
                <c:pt idx="3656">
                  <c:v>10.155555555555555</c:v>
                </c:pt>
                <c:pt idx="3657">
                  <c:v>10.158333333333333</c:v>
                </c:pt>
                <c:pt idx="3658">
                  <c:v>10.161111111111111</c:v>
                </c:pt>
                <c:pt idx="3659">
                  <c:v>10.16388888888889</c:v>
                </c:pt>
                <c:pt idx="3660">
                  <c:v>10.166666666666666</c:v>
                </c:pt>
                <c:pt idx="3661">
                  <c:v>10.169444444444444</c:v>
                </c:pt>
                <c:pt idx="3662">
                  <c:v>10.172222222222222</c:v>
                </c:pt>
                <c:pt idx="3663">
                  <c:v>10.175000000000001</c:v>
                </c:pt>
                <c:pt idx="3664">
                  <c:v>10.177777777777777</c:v>
                </c:pt>
                <c:pt idx="3665">
                  <c:v>10.180555555555555</c:v>
                </c:pt>
                <c:pt idx="3666">
                  <c:v>10.183333333333334</c:v>
                </c:pt>
                <c:pt idx="3667">
                  <c:v>10.186111111111112</c:v>
                </c:pt>
                <c:pt idx="3668">
                  <c:v>10.188888888888888</c:v>
                </c:pt>
                <c:pt idx="3669">
                  <c:v>10.191666666666666</c:v>
                </c:pt>
                <c:pt idx="3670">
                  <c:v>10.194444444444445</c:v>
                </c:pt>
                <c:pt idx="3671">
                  <c:v>10.197222222222223</c:v>
                </c:pt>
                <c:pt idx="3672">
                  <c:v>10.199999999999999</c:v>
                </c:pt>
                <c:pt idx="3673">
                  <c:v>10.202777777777778</c:v>
                </c:pt>
                <c:pt idx="3674">
                  <c:v>10.205555555555556</c:v>
                </c:pt>
                <c:pt idx="3675">
                  <c:v>10.208333333333334</c:v>
                </c:pt>
                <c:pt idx="3676">
                  <c:v>10.21111111111111</c:v>
                </c:pt>
                <c:pt idx="3677">
                  <c:v>10.213888888888889</c:v>
                </c:pt>
                <c:pt idx="3678">
                  <c:v>10.216666666666667</c:v>
                </c:pt>
                <c:pt idx="3679">
                  <c:v>10.219444444444445</c:v>
                </c:pt>
                <c:pt idx="3680">
                  <c:v>10.222222222222221</c:v>
                </c:pt>
                <c:pt idx="3681">
                  <c:v>10.225</c:v>
                </c:pt>
                <c:pt idx="3682">
                  <c:v>10.227777777777778</c:v>
                </c:pt>
                <c:pt idx="3683">
                  <c:v>10.230555555555556</c:v>
                </c:pt>
                <c:pt idx="3684">
                  <c:v>10.233333333333333</c:v>
                </c:pt>
                <c:pt idx="3685">
                  <c:v>10.236111111111111</c:v>
                </c:pt>
                <c:pt idx="3686">
                  <c:v>10.238888888888889</c:v>
                </c:pt>
                <c:pt idx="3687">
                  <c:v>10.241666666666667</c:v>
                </c:pt>
                <c:pt idx="3688">
                  <c:v>10.244444444444444</c:v>
                </c:pt>
                <c:pt idx="3689">
                  <c:v>10.247222222222222</c:v>
                </c:pt>
                <c:pt idx="3690">
                  <c:v>10.25</c:v>
                </c:pt>
                <c:pt idx="3691">
                  <c:v>10.252777777777778</c:v>
                </c:pt>
                <c:pt idx="3692">
                  <c:v>10.255555555555556</c:v>
                </c:pt>
                <c:pt idx="3693">
                  <c:v>10.258333333333333</c:v>
                </c:pt>
                <c:pt idx="3694">
                  <c:v>10.261111111111111</c:v>
                </c:pt>
                <c:pt idx="3695">
                  <c:v>10.263888888888889</c:v>
                </c:pt>
                <c:pt idx="3696">
                  <c:v>10.266666666666667</c:v>
                </c:pt>
                <c:pt idx="3697">
                  <c:v>10.269444444444444</c:v>
                </c:pt>
                <c:pt idx="3698">
                  <c:v>10.272222222222222</c:v>
                </c:pt>
                <c:pt idx="3699">
                  <c:v>10.275</c:v>
                </c:pt>
                <c:pt idx="3700">
                  <c:v>10.277777777777779</c:v>
                </c:pt>
                <c:pt idx="3701">
                  <c:v>10.280555555555555</c:v>
                </c:pt>
                <c:pt idx="3702">
                  <c:v>10.283333333333333</c:v>
                </c:pt>
                <c:pt idx="3703">
                  <c:v>10.286111111111111</c:v>
                </c:pt>
                <c:pt idx="3704">
                  <c:v>10.28888888888889</c:v>
                </c:pt>
                <c:pt idx="3705">
                  <c:v>10.291666666666666</c:v>
                </c:pt>
                <c:pt idx="3706">
                  <c:v>10.294444444444444</c:v>
                </c:pt>
                <c:pt idx="3707">
                  <c:v>10.297222222222222</c:v>
                </c:pt>
                <c:pt idx="3708">
                  <c:v>10.3</c:v>
                </c:pt>
                <c:pt idx="3709">
                  <c:v>10.302777777777777</c:v>
                </c:pt>
                <c:pt idx="3710">
                  <c:v>10.305555555555555</c:v>
                </c:pt>
                <c:pt idx="3711">
                  <c:v>10.308333333333334</c:v>
                </c:pt>
                <c:pt idx="3712">
                  <c:v>10.311111111111112</c:v>
                </c:pt>
                <c:pt idx="3713">
                  <c:v>10.313888888888888</c:v>
                </c:pt>
                <c:pt idx="3714">
                  <c:v>10.316666666666666</c:v>
                </c:pt>
                <c:pt idx="3715">
                  <c:v>10.319444444444445</c:v>
                </c:pt>
                <c:pt idx="3716">
                  <c:v>10.322222222222223</c:v>
                </c:pt>
                <c:pt idx="3717">
                  <c:v>10.324999999999999</c:v>
                </c:pt>
                <c:pt idx="3718">
                  <c:v>10.327777777777778</c:v>
                </c:pt>
                <c:pt idx="3719">
                  <c:v>10.330555555555556</c:v>
                </c:pt>
                <c:pt idx="3720">
                  <c:v>10.333333333333334</c:v>
                </c:pt>
                <c:pt idx="3721">
                  <c:v>10.33611111111111</c:v>
                </c:pt>
                <c:pt idx="3722">
                  <c:v>10.338888888888889</c:v>
                </c:pt>
                <c:pt idx="3723">
                  <c:v>10.341666666666667</c:v>
                </c:pt>
                <c:pt idx="3724">
                  <c:v>10.344444444444445</c:v>
                </c:pt>
                <c:pt idx="3725">
                  <c:v>10.347222222222221</c:v>
                </c:pt>
                <c:pt idx="3726">
                  <c:v>10.35</c:v>
                </c:pt>
                <c:pt idx="3727">
                  <c:v>10.352777777777778</c:v>
                </c:pt>
                <c:pt idx="3728">
                  <c:v>10.355555555555556</c:v>
                </c:pt>
                <c:pt idx="3729">
                  <c:v>10.358333333333333</c:v>
                </c:pt>
                <c:pt idx="3730">
                  <c:v>10.361111111111111</c:v>
                </c:pt>
                <c:pt idx="3731">
                  <c:v>10.363888888888889</c:v>
                </c:pt>
                <c:pt idx="3732">
                  <c:v>10.366666666666667</c:v>
                </c:pt>
                <c:pt idx="3733">
                  <c:v>10.369444444444444</c:v>
                </c:pt>
                <c:pt idx="3734">
                  <c:v>10.372222222222222</c:v>
                </c:pt>
                <c:pt idx="3735">
                  <c:v>10.375</c:v>
                </c:pt>
                <c:pt idx="3736">
                  <c:v>10.377777777777778</c:v>
                </c:pt>
                <c:pt idx="3737">
                  <c:v>10.380555555555556</c:v>
                </c:pt>
                <c:pt idx="3738">
                  <c:v>10.383333333333333</c:v>
                </c:pt>
                <c:pt idx="3739">
                  <c:v>10.386111111111111</c:v>
                </c:pt>
                <c:pt idx="3740">
                  <c:v>10.388888888888889</c:v>
                </c:pt>
                <c:pt idx="3741">
                  <c:v>10.391666666666667</c:v>
                </c:pt>
                <c:pt idx="3742">
                  <c:v>10.394444444444444</c:v>
                </c:pt>
                <c:pt idx="3743">
                  <c:v>10.397222222222222</c:v>
                </c:pt>
                <c:pt idx="3744">
                  <c:v>10.4</c:v>
                </c:pt>
                <c:pt idx="3745">
                  <c:v>10.402777777777779</c:v>
                </c:pt>
                <c:pt idx="3746">
                  <c:v>10.405555555555555</c:v>
                </c:pt>
                <c:pt idx="3747">
                  <c:v>10.408333333333333</c:v>
                </c:pt>
                <c:pt idx="3748">
                  <c:v>10.411111111111111</c:v>
                </c:pt>
                <c:pt idx="3749">
                  <c:v>10.41388888888889</c:v>
                </c:pt>
                <c:pt idx="3750">
                  <c:v>10.416666666666666</c:v>
                </c:pt>
                <c:pt idx="3751">
                  <c:v>10.419444444444444</c:v>
                </c:pt>
                <c:pt idx="3752">
                  <c:v>10.422222222222222</c:v>
                </c:pt>
                <c:pt idx="3753">
                  <c:v>10.425000000000001</c:v>
                </c:pt>
                <c:pt idx="3754">
                  <c:v>10.427777777777777</c:v>
                </c:pt>
                <c:pt idx="3755">
                  <c:v>10.430555555555555</c:v>
                </c:pt>
                <c:pt idx="3756">
                  <c:v>10.433333333333334</c:v>
                </c:pt>
                <c:pt idx="3757">
                  <c:v>10.436111111111112</c:v>
                </c:pt>
                <c:pt idx="3758">
                  <c:v>10.438888888888888</c:v>
                </c:pt>
                <c:pt idx="3759">
                  <c:v>10.441666666666666</c:v>
                </c:pt>
                <c:pt idx="3760">
                  <c:v>10.444444444444445</c:v>
                </c:pt>
                <c:pt idx="3761">
                  <c:v>10.447222222222223</c:v>
                </c:pt>
                <c:pt idx="3762">
                  <c:v>10.45</c:v>
                </c:pt>
                <c:pt idx="3763">
                  <c:v>10.452777777777778</c:v>
                </c:pt>
                <c:pt idx="3764">
                  <c:v>10.455555555555556</c:v>
                </c:pt>
                <c:pt idx="3765">
                  <c:v>10.458333333333334</c:v>
                </c:pt>
                <c:pt idx="3766">
                  <c:v>10.46111111111111</c:v>
                </c:pt>
                <c:pt idx="3767">
                  <c:v>10.463888888888889</c:v>
                </c:pt>
                <c:pt idx="3768">
                  <c:v>10.466666666666667</c:v>
                </c:pt>
                <c:pt idx="3769">
                  <c:v>10.469444444444445</c:v>
                </c:pt>
                <c:pt idx="3770">
                  <c:v>10.472222222222221</c:v>
                </c:pt>
                <c:pt idx="3771">
                  <c:v>10.475</c:v>
                </c:pt>
                <c:pt idx="3772">
                  <c:v>10.477777777777778</c:v>
                </c:pt>
                <c:pt idx="3773">
                  <c:v>10.480555555555556</c:v>
                </c:pt>
                <c:pt idx="3774">
                  <c:v>10.483333333333333</c:v>
                </c:pt>
                <c:pt idx="3775">
                  <c:v>10.486111111111111</c:v>
                </c:pt>
                <c:pt idx="3776">
                  <c:v>10.488888888888889</c:v>
                </c:pt>
                <c:pt idx="3777">
                  <c:v>10.491666666666667</c:v>
                </c:pt>
                <c:pt idx="3778">
                  <c:v>10.494444444444444</c:v>
                </c:pt>
                <c:pt idx="3779">
                  <c:v>10.497222222222222</c:v>
                </c:pt>
                <c:pt idx="3780">
                  <c:v>10.5</c:v>
                </c:pt>
                <c:pt idx="3781">
                  <c:v>10.502777777777778</c:v>
                </c:pt>
                <c:pt idx="3782">
                  <c:v>10.505555555555556</c:v>
                </c:pt>
                <c:pt idx="3783">
                  <c:v>10.508333333333333</c:v>
                </c:pt>
                <c:pt idx="3784">
                  <c:v>10.511111111111111</c:v>
                </c:pt>
                <c:pt idx="3785">
                  <c:v>10.513888888888889</c:v>
                </c:pt>
                <c:pt idx="3786">
                  <c:v>10.516666666666667</c:v>
                </c:pt>
                <c:pt idx="3787">
                  <c:v>10.519444444444444</c:v>
                </c:pt>
                <c:pt idx="3788">
                  <c:v>10.522222222222222</c:v>
                </c:pt>
                <c:pt idx="3789">
                  <c:v>10.525</c:v>
                </c:pt>
                <c:pt idx="3790">
                  <c:v>10.527777777777779</c:v>
                </c:pt>
                <c:pt idx="3791">
                  <c:v>10.530555555555555</c:v>
                </c:pt>
                <c:pt idx="3792">
                  <c:v>10.533333333333333</c:v>
                </c:pt>
                <c:pt idx="3793">
                  <c:v>10.536111111111111</c:v>
                </c:pt>
                <c:pt idx="3794">
                  <c:v>10.53888888888889</c:v>
                </c:pt>
                <c:pt idx="3795">
                  <c:v>10.541666666666666</c:v>
                </c:pt>
                <c:pt idx="3796">
                  <c:v>10.544444444444444</c:v>
                </c:pt>
                <c:pt idx="3797">
                  <c:v>10.547222222222222</c:v>
                </c:pt>
                <c:pt idx="3798">
                  <c:v>10.55</c:v>
                </c:pt>
                <c:pt idx="3799">
                  <c:v>10.552777777777777</c:v>
                </c:pt>
                <c:pt idx="3800">
                  <c:v>10.555555555555555</c:v>
                </c:pt>
                <c:pt idx="3801">
                  <c:v>10.558333333333334</c:v>
                </c:pt>
                <c:pt idx="3802">
                  <c:v>10.561111111111112</c:v>
                </c:pt>
                <c:pt idx="3803">
                  <c:v>10.563888888888888</c:v>
                </c:pt>
                <c:pt idx="3804">
                  <c:v>10.566666666666666</c:v>
                </c:pt>
                <c:pt idx="3805">
                  <c:v>10.569444444444445</c:v>
                </c:pt>
                <c:pt idx="3806">
                  <c:v>10.572222222222223</c:v>
                </c:pt>
                <c:pt idx="3807">
                  <c:v>10.574999999999999</c:v>
                </c:pt>
                <c:pt idx="3808">
                  <c:v>10.577777777777778</c:v>
                </c:pt>
                <c:pt idx="3809">
                  <c:v>10.580555555555556</c:v>
                </c:pt>
                <c:pt idx="3810">
                  <c:v>10.583333333333334</c:v>
                </c:pt>
                <c:pt idx="3811">
                  <c:v>10.58611111111111</c:v>
                </c:pt>
                <c:pt idx="3812">
                  <c:v>10.588888888888889</c:v>
                </c:pt>
                <c:pt idx="3813">
                  <c:v>10.591666666666667</c:v>
                </c:pt>
                <c:pt idx="3814">
                  <c:v>10.594444444444445</c:v>
                </c:pt>
                <c:pt idx="3815">
                  <c:v>10.597222222222221</c:v>
                </c:pt>
                <c:pt idx="3816">
                  <c:v>10.6</c:v>
                </c:pt>
                <c:pt idx="3817">
                  <c:v>10.602777777777778</c:v>
                </c:pt>
                <c:pt idx="3818">
                  <c:v>10.605555555555556</c:v>
                </c:pt>
                <c:pt idx="3819">
                  <c:v>10.608333333333333</c:v>
                </c:pt>
                <c:pt idx="3820">
                  <c:v>10.611111111111111</c:v>
                </c:pt>
                <c:pt idx="3821">
                  <c:v>10.613888888888889</c:v>
                </c:pt>
                <c:pt idx="3822">
                  <c:v>10.616666666666667</c:v>
                </c:pt>
                <c:pt idx="3823">
                  <c:v>10.619444444444444</c:v>
                </c:pt>
                <c:pt idx="3824">
                  <c:v>10.622222222222222</c:v>
                </c:pt>
                <c:pt idx="3825">
                  <c:v>10.625</c:v>
                </c:pt>
                <c:pt idx="3826">
                  <c:v>10.627777777777778</c:v>
                </c:pt>
                <c:pt idx="3827">
                  <c:v>10.630555555555556</c:v>
                </c:pt>
                <c:pt idx="3828">
                  <c:v>10.633333333333333</c:v>
                </c:pt>
                <c:pt idx="3829">
                  <c:v>10.636111111111111</c:v>
                </c:pt>
                <c:pt idx="3830">
                  <c:v>10.638888888888889</c:v>
                </c:pt>
                <c:pt idx="3831">
                  <c:v>10.641666666666667</c:v>
                </c:pt>
                <c:pt idx="3832">
                  <c:v>10.644444444444444</c:v>
                </c:pt>
                <c:pt idx="3833">
                  <c:v>10.647222222222222</c:v>
                </c:pt>
                <c:pt idx="3834">
                  <c:v>10.65</c:v>
                </c:pt>
                <c:pt idx="3835">
                  <c:v>10.652777777777779</c:v>
                </c:pt>
                <c:pt idx="3836">
                  <c:v>10.655555555555555</c:v>
                </c:pt>
                <c:pt idx="3837">
                  <c:v>10.658333333333333</c:v>
                </c:pt>
                <c:pt idx="3838">
                  <c:v>10.661111111111111</c:v>
                </c:pt>
                <c:pt idx="3839">
                  <c:v>10.66388888888889</c:v>
                </c:pt>
                <c:pt idx="3840">
                  <c:v>10.666666666666666</c:v>
                </c:pt>
                <c:pt idx="3841">
                  <c:v>10.669444444444444</c:v>
                </c:pt>
                <c:pt idx="3842">
                  <c:v>10.672222222222222</c:v>
                </c:pt>
                <c:pt idx="3843">
                  <c:v>10.675000000000001</c:v>
                </c:pt>
                <c:pt idx="3844">
                  <c:v>10.677777777777777</c:v>
                </c:pt>
                <c:pt idx="3845">
                  <c:v>10.680555555555555</c:v>
                </c:pt>
                <c:pt idx="3846">
                  <c:v>10.683333333333334</c:v>
                </c:pt>
                <c:pt idx="3847">
                  <c:v>10.686111111111112</c:v>
                </c:pt>
                <c:pt idx="3848">
                  <c:v>10.688888888888888</c:v>
                </c:pt>
                <c:pt idx="3849">
                  <c:v>10.691666666666666</c:v>
                </c:pt>
                <c:pt idx="3850">
                  <c:v>10.694444444444445</c:v>
                </c:pt>
                <c:pt idx="3851">
                  <c:v>10.697222222222223</c:v>
                </c:pt>
                <c:pt idx="3852">
                  <c:v>10.7</c:v>
                </c:pt>
                <c:pt idx="3853">
                  <c:v>10.702777777777778</c:v>
                </c:pt>
                <c:pt idx="3854">
                  <c:v>10.705555555555556</c:v>
                </c:pt>
                <c:pt idx="3855">
                  <c:v>10.708333333333334</c:v>
                </c:pt>
                <c:pt idx="3856">
                  <c:v>10.71111111111111</c:v>
                </c:pt>
                <c:pt idx="3857">
                  <c:v>10.713888888888889</c:v>
                </c:pt>
                <c:pt idx="3858">
                  <c:v>10.716666666666667</c:v>
                </c:pt>
                <c:pt idx="3859">
                  <c:v>10.719444444444445</c:v>
                </c:pt>
                <c:pt idx="3860">
                  <c:v>10.722222222222221</c:v>
                </c:pt>
                <c:pt idx="3861">
                  <c:v>10.725</c:v>
                </c:pt>
                <c:pt idx="3862">
                  <c:v>10.727777777777778</c:v>
                </c:pt>
                <c:pt idx="3863">
                  <c:v>10.730555555555556</c:v>
                </c:pt>
                <c:pt idx="3864">
                  <c:v>10.733333333333333</c:v>
                </c:pt>
                <c:pt idx="3865">
                  <c:v>10.736111111111111</c:v>
                </c:pt>
                <c:pt idx="3866">
                  <c:v>10.738888888888889</c:v>
                </c:pt>
                <c:pt idx="3867">
                  <c:v>10.741666666666667</c:v>
                </c:pt>
                <c:pt idx="3868">
                  <c:v>10.744444444444444</c:v>
                </c:pt>
                <c:pt idx="3869">
                  <c:v>10.747222222222222</c:v>
                </c:pt>
                <c:pt idx="3870">
                  <c:v>10.75</c:v>
                </c:pt>
                <c:pt idx="3871">
                  <c:v>10.752777777777778</c:v>
                </c:pt>
                <c:pt idx="3872">
                  <c:v>10.755555555555556</c:v>
                </c:pt>
                <c:pt idx="3873">
                  <c:v>10.758333333333333</c:v>
                </c:pt>
                <c:pt idx="3874">
                  <c:v>10.761111111111111</c:v>
                </c:pt>
                <c:pt idx="3875">
                  <c:v>10.763888888888889</c:v>
                </c:pt>
                <c:pt idx="3876">
                  <c:v>10.766666666666667</c:v>
                </c:pt>
                <c:pt idx="3877">
                  <c:v>10.769444444444444</c:v>
                </c:pt>
                <c:pt idx="3878">
                  <c:v>10.772222222222222</c:v>
                </c:pt>
                <c:pt idx="3879">
                  <c:v>10.775</c:v>
                </c:pt>
                <c:pt idx="3880">
                  <c:v>10.777777777777779</c:v>
                </c:pt>
                <c:pt idx="3881">
                  <c:v>10.780555555555555</c:v>
                </c:pt>
                <c:pt idx="3882">
                  <c:v>10.783333333333333</c:v>
                </c:pt>
                <c:pt idx="3883">
                  <c:v>10.786111111111111</c:v>
                </c:pt>
                <c:pt idx="3884">
                  <c:v>10.78888888888889</c:v>
                </c:pt>
                <c:pt idx="3885">
                  <c:v>10.791666666666666</c:v>
                </c:pt>
                <c:pt idx="3886">
                  <c:v>10.794444444444444</c:v>
                </c:pt>
                <c:pt idx="3887">
                  <c:v>10.797222222222222</c:v>
                </c:pt>
                <c:pt idx="3888">
                  <c:v>10.8</c:v>
                </c:pt>
                <c:pt idx="3889">
                  <c:v>10.802777777777777</c:v>
                </c:pt>
                <c:pt idx="3890">
                  <c:v>10.805555555555555</c:v>
                </c:pt>
                <c:pt idx="3891">
                  <c:v>10.808333333333334</c:v>
                </c:pt>
                <c:pt idx="3892">
                  <c:v>10.811111111111112</c:v>
                </c:pt>
                <c:pt idx="3893">
                  <c:v>10.813888888888888</c:v>
                </c:pt>
                <c:pt idx="3894">
                  <c:v>10.816666666666666</c:v>
                </c:pt>
                <c:pt idx="3895">
                  <c:v>10.819444444444445</c:v>
                </c:pt>
                <c:pt idx="3896">
                  <c:v>10.822222222222223</c:v>
                </c:pt>
                <c:pt idx="3897">
                  <c:v>10.824999999999999</c:v>
                </c:pt>
                <c:pt idx="3898">
                  <c:v>10.827777777777778</c:v>
                </c:pt>
                <c:pt idx="3899">
                  <c:v>10.830555555555556</c:v>
                </c:pt>
                <c:pt idx="3900">
                  <c:v>10.833333333333334</c:v>
                </c:pt>
                <c:pt idx="3901">
                  <c:v>10.83611111111111</c:v>
                </c:pt>
                <c:pt idx="3902">
                  <c:v>10.838888888888889</c:v>
                </c:pt>
                <c:pt idx="3903">
                  <c:v>10.841666666666667</c:v>
                </c:pt>
                <c:pt idx="3904">
                  <c:v>10.844444444444445</c:v>
                </c:pt>
                <c:pt idx="3905">
                  <c:v>10.847222222222221</c:v>
                </c:pt>
                <c:pt idx="3906">
                  <c:v>10.85</c:v>
                </c:pt>
                <c:pt idx="3907">
                  <c:v>10.852777777777778</c:v>
                </c:pt>
                <c:pt idx="3908">
                  <c:v>10.855555555555556</c:v>
                </c:pt>
                <c:pt idx="3909">
                  <c:v>10.858333333333333</c:v>
                </c:pt>
                <c:pt idx="3910">
                  <c:v>10.861111111111111</c:v>
                </c:pt>
                <c:pt idx="3911">
                  <c:v>10.863888888888889</c:v>
                </c:pt>
                <c:pt idx="3912">
                  <c:v>10.866666666666667</c:v>
                </c:pt>
                <c:pt idx="3913">
                  <c:v>10.869444444444444</c:v>
                </c:pt>
                <c:pt idx="3914">
                  <c:v>10.872222222222222</c:v>
                </c:pt>
                <c:pt idx="3915">
                  <c:v>10.875</c:v>
                </c:pt>
                <c:pt idx="3916">
                  <c:v>10.877777777777778</c:v>
                </c:pt>
                <c:pt idx="3917">
                  <c:v>10.880555555555556</c:v>
                </c:pt>
                <c:pt idx="3918">
                  <c:v>10.883333333333333</c:v>
                </c:pt>
                <c:pt idx="3919">
                  <c:v>10.886111111111111</c:v>
                </c:pt>
                <c:pt idx="3920">
                  <c:v>10.888888888888889</c:v>
                </c:pt>
                <c:pt idx="3921">
                  <c:v>10.891666666666667</c:v>
                </c:pt>
                <c:pt idx="3922">
                  <c:v>10.894444444444444</c:v>
                </c:pt>
                <c:pt idx="3923">
                  <c:v>10.897222222222222</c:v>
                </c:pt>
                <c:pt idx="3924">
                  <c:v>10.9</c:v>
                </c:pt>
                <c:pt idx="3925">
                  <c:v>10.902777777777779</c:v>
                </c:pt>
                <c:pt idx="3926">
                  <c:v>10.905555555555555</c:v>
                </c:pt>
                <c:pt idx="3927">
                  <c:v>10.908333333333333</c:v>
                </c:pt>
                <c:pt idx="3928">
                  <c:v>10.911111111111111</c:v>
                </c:pt>
                <c:pt idx="3929">
                  <c:v>10.91388888888889</c:v>
                </c:pt>
                <c:pt idx="3930">
                  <c:v>10.916666666666666</c:v>
                </c:pt>
                <c:pt idx="3931">
                  <c:v>10.919444444444444</c:v>
                </c:pt>
                <c:pt idx="3932">
                  <c:v>10.922222222222222</c:v>
                </c:pt>
                <c:pt idx="3933">
                  <c:v>10.925000000000001</c:v>
                </c:pt>
                <c:pt idx="3934">
                  <c:v>10.927777777777777</c:v>
                </c:pt>
                <c:pt idx="3935">
                  <c:v>10.930555555555555</c:v>
                </c:pt>
                <c:pt idx="3936">
                  <c:v>10.933333333333334</c:v>
                </c:pt>
                <c:pt idx="3937">
                  <c:v>10.936111111111112</c:v>
                </c:pt>
                <c:pt idx="3938">
                  <c:v>10.938888888888888</c:v>
                </c:pt>
                <c:pt idx="3939">
                  <c:v>10.941666666666666</c:v>
                </c:pt>
                <c:pt idx="3940">
                  <c:v>10.944444444444445</c:v>
                </c:pt>
                <c:pt idx="3941">
                  <c:v>10.947222222222223</c:v>
                </c:pt>
                <c:pt idx="3942">
                  <c:v>10.95</c:v>
                </c:pt>
                <c:pt idx="3943">
                  <c:v>10.952777777777778</c:v>
                </c:pt>
                <c:pt idx="3944">
                  <c:v>10.955555555555556</c:v>
                </c:pt>
                <c:pt idx="3945">
                  <c:v>10.958333333333334</c:v>
                </c:pt>
                <c:pt idx="3946">
                  <c:v>10.96111111111111</c:v>
                </c:pt>
                <c:pt idx="3947">
                  <c:v>10.963888888888889</c:v>
                </c:pt>
                <c:pt idx="3948">
                  <c:v>10.966666666666667</c:v>
                </c:pt>
                <c:pt idx="3949">
                  <c:v>10.969444444444445</c:v>
                </c:pt>
                <c:pt idx="3950">
                  <c:v>10.972222222222221</c:v>
                </c:pt>
                <c:pt idx="3951">
                  <c:v>10.975</c:v>
                </c:pt>
                <c:pt idx="3952">
                  <c:v>10.977777777777778</c:v>
                </c:pt>
                <c:pt idx="3953">
                  <c:v>10.980555555555556</c:v>
                </c:pt>
                <c:pt idx="3954">
                  <c:v>10.983333333333333</c:v>
                </c:pt>
                <c:pt idx="3955">
                  <c:v>10.986111111111111</c:v>
                </c:pt>
                <c:pt idx="3956">
                  <c:v>10.988888888888889</c:v>
                </c:pt>
                <c:pt idx="3957">
                  <c:v>10.991666666666667</c:v>
                </c:pt>
                <c:pt idx="3958">
                  <c:v>10.994444444444444</c:v>
                </c:pt>
                <c:pt idx="3959">
                  <c:v>10.997222222222222</c:v>
                </c:pt>
                <c:pt idx="3960">
                  <c:v>11</c:v>
                </c:pt>
                <c:pt idx="3961">
                  <c:v>11.002777777777778</c:v>
                </c:pt>
                <c:pt idx="3962">
                  <c:v>11.005555555555556</c:v>
                </c:pt>
                <c:pt idx="3963">
                  <c:v>11.008333333333333</c:v>
                </c:pt>
                <c:pt idx="3964">
                  <c:v>11.011111111111111</c:v>
                </c:pt>
                <c:pt idx="3965">
                  <c:v>11.013888888888889</c:v>
                </c:pt>
                <c:pt idx="3966">
                  <c:v>11.016666666666667</c:v>
                </c:pt>
                <c:pt idx="3967">
                  <c:v>11.019444444444444</c:v>
                </c:pt>
                <c:pt idx="3968">
                  <c:v>11.022222222222222</c:v>
                </c:pt>
                <c:pt idx="3969">
                  <c:v>11.025</c:v>
                </c:pt>
                <c:pt idx="3970">
                  <c:v>11.027777777777779</c:v>
                </c:pt>
                <c:pt idx="3971">
                  <c:v>11.030555555555555</c:v>
                </c:pt>
                <c:pt idx="3972">
                  <c:v>11.033333333333333</c:v>
                </c:pt>
                <c:pt idx="3973">
                  <c:v>11.036111111111111</c:v>
                </c:pt>
                <c:pt idx="3974">
                  <c:v>11.03888888888889</c:v>
                </c:pt>
                <c:pt idx="3975">
                  <c:v>11.041666666666666</c:v>
                </c:pt>
                <c:pt idx="3976">
                  <c:v>11.044444444444444</c:v>
                </c:pt>
                <c:pt idx="3977">
                  <c:v>11.047222222222222</c:v>
                </c:pt>
                <c:pt idx="3978">
                  <c:v>11.05</c:v>
                </c:pt>
                <c:pt idx="3979">
                  <c:v>11.052777777777777</c:v>
                </c:pt>
                <c:pt idx="3980">
                  <c:v>11.055555555555555</c:v>
                </c:pt>
                <c:pt idx="3981">
                  <c:v>11.058333333333334</c:v>
                </c:pt>
                <c:pt idx="3982">
                  <c:v>11.061111111111112</c:v>
                </c:pt>
                <c:pt idx="3983">
                  <c:v>11.063888888888888</c:v>
                </c:pt>
                <c:pt idx="3984">
                  <c:v>11.066666666666666</c:v>
                </c:pt>
                <c:pt idx="3985">
                  <c:v>11.069444444444445</c:v>
                </c:pt>
                <c:pt idx="3986">
                  <c:v>11.072222222222223</c:v>
                </c:pt>
                <c:pt idx="3987">
                  <c:v>11.074999999999999</c:v>
                </c:pt>
                <c:pt idx="3988">
                  <c:v>11.077777777777778</c:v>
                </c:pt>
                <c:pt idx="3989">
                  <c:v>11.080555555555556</c:v>
                </c:pt>
                <c:pt idx="3990">
                  <c:v>11.083333333333334</c:v>
                </c:pt>
                <c:pt idx="3991">
                  <c:v>11.08611111111111</c:v>
                </c:pt>
                <c:pt idx="3992">
                  <c:v>11.088888888888889</c:v>
                </c:pt>
                <c:pt idx="3993">
                  <c:v>11.091666666666667</c:v>
                </c:pt>
                <c:pt idx="3994">
                  <c:v>11.094444444444445</c:v>
                </c:pt>
                <c:pt idx="3995">
                  <c:v>11.097222222222221</c:v>
                </c:pt>
                <c:pt idx="3996">
                  <c:v>11.1</c:v>
                </c:pt>
                <c:pt idx="3997">
                  <c:v>11.102777777777778</c:v>
                </c:pt>
                <c:pt idx="3998">
                  <c:v>11.105555555555556</c:v>
                </c:pt>
                <c:pt idx="3999">
                  <c:v>11.108333333333333</c:v>
                </c:pt>
                <c:pt idx="4000">
                  <c:v>11.111111111111111</c:v>
                </c:pt>
                <c:pt idx="4001">
                  <c:v>11.113888888888889</c:v>
                </c:pt>
                <c:pt idx="4002">
                  <c:v>11.116666666666667</c:v>
                </c:pt>
                <c:pt idx="4003">
                  <c:v>11.119444444444444</c:v>
                </c:pt>
                <c:pt idx="4004">
                  <c:v>11.122222222222222</c:v>
                </c:pt>
                <c:pt idx="4005">
                  <c:v>11.125</c:v>
                </c:pt>
                <c:pt idx="4006">
                  <c:v>11.127777777777778</c:v>
                </c:pt>
                <c:pt idx="4007">
                  <c:v>11.130555555555556</c:v>
                </c:pt>
                <c:pt idx="4008">
                  <c:v>11.133333333333333</c:v>
                </c:pt>
                <c:pt idx="4009">
                  <c:v>11.136111111111111</c:v>
                </c:pt>
                <c:pt idx="4010">
                  <c:v>11.138888888888889</c:v>
                </c:pt>
                <c:pt idx="4011">
                  <c:v>11.141666666666667</c:v>
                </c:pt>
                <c:pt idx="4012">
                  <c:v>11.144444444444444</c:v>
                </c:pt>
                <c:pt idx="4013">
                  <c:v>11.147222222222222</c:v>
                </c:pt>
                <c:pt idx="4014">
                  <c:v>11.15</c:v>
                </c:pt>
                <c:pt idx="4015">
                  <c:v>11.152777777777779</c:v>
                </c:pt>
                <c:pt idx="4016">
                  <c:v>11.155555555555555</c:v>
                </c:pt>
                <c:pt idx="4017">
                  <c:v>11.158333333333333</c:v>
                </c:pt>
                <c:pt idx="4018">
                  <c:v>11.161111111111111</c:v>
                </c:pt>
                <c:pt idx="4019">
                  <c:v>11.16388888888889</c:v>
                </c:pt>
                <c:pt idx="4020">
                  <c:v>11.166666666666666</c:v>
                </c:pt>
                <c:pt idx="4021">
                  <c:v>11.169444444444444</c:v>
                </c:pt>
                <c:pt idx="4022">
                  <c:v>11.172222222222222</c:v>
                </c:pt>
                <c:pt idx="4023">
                  <c:v>11.175000000000001</c:v>
                </c:pt>
                <c:pt idx="4024">
                  <c:v>11.177777777777777</c:v>
                </c:pt>
                <c:pt idx="4025">
                  <c:v>11.180555555555555</c:v>
                </c:pt>
                <c:pt idx="4026">
                  <c:v>11.183333333333334</c:v>
                </c:pt>
                <c:pt idx="4027">
                  <c:v>11.186111111111112</c:v>
                </c:pt>
                <c:pt idx="4028">
                  <c:v>11.188888888888888</c:v>
                </c:pt>
                <c:pt idx="4029">
                  <c:v>11.191666666666666</c:v>
                </c:pt>
                <c:pt idx="4030">
                  <c:v>11.194444444444445</c:v>
                </c:pt>
                <c:pt idx="4031">
                  <c:v>11.197222222222223</c:v>
                </c:pt>
                <c:pt idx="4032">
                  <c:v>11.2</c:v>
                </c:pt>
                <c:pt idx="4033">
                  <c:v>11.202777777777778</c:v>
                </c:pt>
                <c:pt idx="4034">
                  <c:v>11.205555555555556</c:v>
                </c:pt>
                <c:pt idx="4035">
                  <c:v>11.208333333333334</c:v>
                </c:pt>
                <c:pt idx="4036">
                  <c:v>11.21111111111111</c:v>
                </c:pt>
                <c:pt idx="4037">
                  <c:v>11.213888888888889</c:v>
                </c:pt>
                <c:pt idx="4038">
                  <c:v>11.216666666666667</c:v>
                </c:pt>
                <c:pt idx="4039">
                  <c:v>11.219444444444445</c:v>
                </c:pt>
                <c:pt idx="4040">
                  <c:v>11.222222222222221</c:v>
                </c:pt>
                <c:pt idx="4041">
                  <c:v>11.225</c:v>
                </c:pt>
                <c:pt idx="4042">
                  <c:v>11.227777777777778</c:v>
                </c:pt>
                <c:pt idx="4043">
                  <c:v>11.230555555555556</c:v>
                </c:pt>
                <c:pt idx="4044">
                  <c:v>11.233333333333333</c:v>
                </c:pt>
                <c:pt idx="4045">
                  <c:v>11.236111111111111</c:v>
                </c:pt>
                <c:pt idx="4046">
                  <c:v>11.238888888888889</c:v>
                </c:pt>
                <c:pt idx="4047">
                  <c:v>11.241666666666667</c:v>
                </c:pt>
                <c:pt idx="4048">
                  <c:v>11.244444444444444</c:v>
                </c:pt>
                <c:pt idx="4049">
                  <c:v>11.247222222222222</c:v>
                </c:pt>
                <c:pt idx="4050">
                  <c:v>11.25</c:v>
                </c:pt>
                <c:pt idx="4051">
                  <c:v>11.252777777777778</c:v>
                </c:pt>
                <c:pt idx="4052">
                  <c:v>11.255555555555556</c:v>
                </c:pt>
                <c:pt idx="4053">
                  <c:v>11.258333333333333</c:v>
                </c:pt>
                <c:pt idx="4054">
                  <c:v>11.261111111111111</c:v>
                </c:pt>
                <c:pt idx="4055">
                  <c:v>11.263888888888889</c:v>
                </c:pt>
                <c:pt idx="4056">
                  <c:v>11.266666666666667</c:v>
                </c:pt>
                <c:pt idx="4057">
                  <c:v>11.269444444444444</c:v>
                </c:pt>
                <c:pt idx="4058">
                  <c:v>11.272222222222222</c:v>
                </c:pt>
                <c:pt idx="4059">
                  <c:v>11.275</c:v>
                </c:pt>
                <c:pt idx="4060">
                  <c:v>11.277777777777779</c:v>
                </c:pt>
                <c:pt idx="4061">
                  <c:v>11.280555555555555</c:v>
                </c:pt>
                <c:pt idx="4062">
                  <c:v>11.283333333333333</c:v>
                </c:pt>
                <c:pt idx="4063">
                  <c:v>11.286111111111111</c:v>
                </c:pt>
                <c:pt idx="4064">
                  <c:v>11.28888888888889</c:v>
                </c:pt>
                <c:pt idx="4065">
                  <c:v>11.291666666666666</c:v>
                </c:pt>
                <c:pt idx="4066">
                  <c:v>11.294444444444444</c:v>
                </c:pt>
                <c:pt idx="4067">
                  <c:v>11.297222222222222</c:v>
                </c:pt>
                <c:pt idx="4068">
                  <c:v>11.3</c:v>
                </c:pt>
                <c:pt idx="4069">
                  <c:v>11.302777777777777</c:v>
                </c:pt>
                <c:pt idx="4070">
                  <c:v>11.305555555555555</c:v>
                </c:pt>
                <c:pt idx="4071">
                  <c:v>11.308333333333334</c:v>
                </c:pt>
                <c:pt idx="4072">
                  <c:v>11.311111111111112</c:v>
                </c:pt>
                <c:pt idx="4073">
                  <c:v>11.313888888888888</c:v>
                </c:pt>
                <c:pt idx="4074">
                  <c:v>11.316666666666666</c:v>
                </c:pt>
                <c:pt idx="4075">
                  <c:v>11.319444444444445</c:v>
                </c:pt>
                <c:pt idx="4076">
                  <c:v>11.322222222222223</c:v>
                </c:pt>
                <c:pt idx="4077">
                  <c:v>11.324999999999999</c:v>
                </c:pt>
                <c:pt idx="4078">
                  <c:v>11.327777777777778</c:v>
                </c:pt>
                <c:pt idx="4079">
                  <c:v>11.330555555555556</c:v>
                </c:pt>
                <c:pt idx="4080">
                  <c:v>11.333333333333334</c:v>
                </c:pt>
                <c:pt idx="4081">
                  <c:v>11.33611111111111</c:v>
                </c:pt>
                <c:pt idx="4082">
                  <c:v>11.338888888888889</c:v>
                </c:pt>
                <c:pt idx="4083">
                  <c:v>11.341666666666667</c:v>
                </c:pt>
                <c:pt idx="4084">
                  <c:v>11.344444444444445</c:v>
                </c:pt>
                <c:pt idx="4085">
                  <c:v>11.347222222222221</c:v>
                </c:pt>
                <c:pt idx="4086">
                  <c:v>11.35</c:v>
                </c:pt>
                <c:pt idx="4087">
                  <c:v>11.352777777777778</c:v>
                </c:pt>
                <c:pt idx="4088">
                  <c:v>11.355555555555556</c:v>
                </c:pt>
                <c:pt idx="4089">
                  <c:v>11.358333333333333</c:v>
                </c:pt>
                <c:pt idx="4090">
                  <c:v>11.361111111111111</c:v>
                </c:pt>
                <c:pt idx="4091">
                  <c:v>11.363888888888889</c:v>
                </c:pt>
                <c:pt idx="4092">
                  <c:v>11.366666666666667</c:v>
                </c:pt>
                <c:pt idx="4093">
                  <c:v>11.369444444444444</c:v>
                </c:pt>
                <c:pt idx="4094">
                  <c:v>11.372222222222222</c:v>
                </c:pt>
                <c:pt idx="4095">
                  <c:v>11.375</c:v>
                </c:pt>
                <c:pt idx="4096">
                  <c:v>11.377777777777778</c:v>
                </c:pt>
                <c:pt idx="4097">
                  <c:v>11.380555555555556</c:v>
                </c:pt>
                <c:pt idx="4098">
                  <c:v>11.383333333333333</c:v>
                </c:pt>
                <c:pt idx="4099">
                  <c:v>11.386111111111111</c:v>
                </c:pt>
                <c:pt idx="4100">
                  <c:v>11.388888888888889</c:v>
                </c:pt>
                <c:pt idx="4101">
                  <c:v>11.391666666666667</c:v>
                </c:pt>
                <c:pt idx="4102">
                  <c:v>11.394444444444444</c:v>
                </c:pt>
                <c:pt idx="4103">
                  <c:v>11.397222222222222</c:v>
                </c:pt>
                <c:pt idx="4104">
                  <c:v>11.4</c:v>
                </c:pt>
                <c:pt idx="4105">
                  <c:v>11.402777777777779</c:v>
                </c:pt>
                <c:pt idx="4106">
                  <c:v>11.405555555555555</c:v>
                </c:pt>
                <c:pt idx="4107">
                  <c:v>11.408333333333333</c:v>
                </c:pt>
                <c:pt idx="4108">
                  <c:v>11.411111111111111</c:v>
                </c:pt>
                <c:pt idx="4109">
                  <c:v>11.41388888888889</c:v>
                </c:pt>
                <c:pt idx="4110">
                  <c:v>11.416666666666666</c:v>
                </c:pt>
                <c:pt idx="4111">
                  <c:v>11.419444444444444</c:v>
                </c:pt>
                <c:pt idx="4112">
                  <c:v>11.422222222222222</c:v>
                </c:pt>
                <c:pt idx="4113">
                  <c:v>11.425000000000001</c:v>
                </c:pt>
                <c:pt idx="4114">
                  <c:v>11.427777777777777</c:v>
                </c:pt>
                <c:pt idx="4115">
                  <c:v>11.430555555555555</c:v>
                </c:pt>
                <c:pt idx="4116">
                  <c:v>11.433333333333334</c:v>
                </c:pt>
                <c:pt idx="4117">
                  <c:v>11.436111111111112</c:v>
                </c:pt>
                <c:pt idx="4118">
                  <c:v>11.438888888888888</c:v>
                </c:pt>
                <c:pt idx="4119">
                  <c:v>11.441666666666666</c:v>
                </c:pt>
                <c:pt idx="4120">
                  <c:v>11.444444444444445</c:v>
                </c:pt>
                <c:pt idx="4121">
                  <c:v>11.447222222222223</c:v>
                </c:pt>
                <c:pt idx="4122">
                  <c:v>11.45</c:v>
                </c:pt>
                <c:pt idx="4123">
                  <c:v>11.452777777777778</c:v>
                </c:pt>
                <c:pt idx="4124">
                  <c:v>11.455555555555556</c:v>
                </c:pt>
                <c:pt idx="4125">
                  <c:v>11.458333333333334</c:v>
                </c:pt>
                <c:pt idx="4126">
                  <c:v>11.46111111111111</c:v>
                </c:pt>
                <c:pt idx="4127">
                  <c:v>11.463888888888889</c:v>
                </c:pt>
                <c:pt idx="4128">
                  <c:v>11.466666666666667</c:v>
                </c:pt>
                <c:pt idx="4129">
                  <c:v>11.469444444444445</c:v>
                </c:pt>
                <c:pt idx="4130">
                  <c:v>11.472222222222221</c:v>
                </c:pt>
                <c:pt idx="4131">
                  <c:v>11.475</c:v>
                </c:pt>
                <c:pt idx="4132">
                  <c:v>11.477777777777778</c:v>
                </c:pt>
                <c:pt idx="4133">
                  <c:v>11.480555555555556</c:v>
                </c:pt>
                <c:pt idx="4134">
                  <c:v>11.483333333333333</c:v>
                </c:pt>
                <c:pt idx="4135">
                  <c:v>11.486111111111111</c:v>
                </c:pt>
                <c:pt idx="4136">
                  <c:v>11.488888888888889</c:v>
                </c:pt>
                <c:pt idx="4137">
                  <c:v>11.491666666666667</c:v>
                </c:pt>
                <c:pt idx="4138">
                  <c:v>11.494444444444444</c:v>
                </c:pt>
                <c:pt idx="4139">
                  <c:v>11.497222222222222</c:v>
                </c:pt>
                <c:pt idx="4140">
                  <c:v>11.5</c:v>
                </c:pt>
                <c:pt idx="4141">
                  <c:v>11.502777777777778</c:v>
                </c:pt>
                <c:pt idx="4142">
                  <c:v>11.505555555555556</c:v>
                </c:pt>
                <c:pt idx="4143">
                  <c:v>11.508333333333333</c:v>
                </c:pt>
                <c:pt idx="4144">
                  <c:v>11.511111111111111</c:v>
                </c:pt>
                <c:pt idx="4145">
                  <c:v>11.513888888888889</c:v>
                </c:pt>
                <c:pt idx="4146">
                  <c:v>11.516666666666667</c:v>
                </c:pt>
                <c:pt idx="4147">
                  <c:v>11.519444444444444</c:v>
                </c:pt>
                <c:pt idx="4148">
                  <c:v>11.522222222222222</c:v>
                </c:pt>
                <c:pt idx="4149">
                  <c:v>11.525</c:v>
                </c:pt>
                <c:pt idx="4150">
                  <c:v>11.527777777777779</c:v>
                </c:pt>
                <c:pt idx="4151">
                  <c:v>11.530555555555555</c:v>
                </c:pt>
                <c:pt idx="4152">
                  <c:v>11.533333333333333</c:v>
                </c:pt>
                <c:pt idx="4153">
                  <c:v>11.536111111111111</c:v>
                </c:pt>
                <c:pt idx="4154">
                  <c:v>11.53888888888889</c:v>
                </c:pt>
                <c:pt idx="4155">
                  <c:v>11.541666666666666</c:v>
                </c:pt>
                <c:pt idx="4156">
                  <c:v>11.544444444444444</c:v>
                </c:pt>
                <c:pt idx="4157">
                  <c:v>11.547222222222222</c:v>
                </c:pt>
                <c:pt idx="4158">
                  <c:v>11.55</c:v>
                </c:pt>
                <c:pt idx="4159">
                  <c:v>11.552777777777777</c:v>
                </c:pt>
                <c:pt idx="4160">
                  <c:v>11.555555555555555</c:v>
                </c:pt>
                <c:pt idx="4161">
                  <c:v>11.558333333333334</c:v>
                </c:pt>
                <c:pt idx="4162">
                  <c:v>11.561111111111112</c:v>
                </c:pt>
                <c:pt idx="4163">
                  <c:v>11.563888888888888</c:v>
                </c:pt>
                <c:pt idx="4164">
                  <c:v>11.566666666666666</c:v>
                </c:pt>
                <c:pt idx="4165">
                  <c:v>11.569444444444445</c:v>
                </c:pt>
                <c:pt idx="4166">
                  <c:v>11.572222222222223</c:v>
                </c:pt>
                <c:pt idx="4167">
                  <c:v>11.574999999999999</c:v>
                </c:pt>
                <c:pt idx="4168">
                  <c:v>11.577777777777778</c:v>
                </c:pt>
                <c:pt idx="4169">
                  <c:v>11.580555555555556</c:v>
                </c:pt>
                <c:pt idx="4170">
                  <c:v>11.583333333333334</c:v>
                </c:pt>
                <c:pt idx="4171">
                  <c:v>11.58611111111111</c:v>
                </c:pt>
                <c:pt idx="4172">
                  <c:v>11.588888888888889</c:v>
                </c:pt>
                <c:pt idx="4173">
                  <c:v>11.591666666666667</c:v>
                </c:pt>
                <c:pt idx="4174">
                  <c:v>11.594444444444445</c:v>
                </c:pt>
                <c:pt idx="4175">
                  <c:v>11.597222222222221</c:v>
                </c:pt>
                <c:pt idx="4176">
                  <c:v>11.6</c:v>
                </c:pt>
                <c:pt idx="4177">
                  <c:v>11.602777777777778</c:v>
                </c:pt>
                <c:pt idx="4178">
                  <c:v>11.605555555555556</c:v>
                </c:pt>
                <c:pt idx="4179">
                  <c:v>11.608333333333333</c:v>
                </c:pt>
                <c:pt idx="4180">
                  <c:v>11.611111111111111</c:v>
                </c:pt>
                <c:pt idx="4181">
                  <c:v>11.613888888888889</c:v>
                </c:pt>
                <c:pt idx="4182">
                  <c:v>11.616666666666667</c:v>
                </c:pt>
                <c:pt idx="4183">
                  <c:v>11.619444444444444</c:v>
                </c:pt>
                <c:pt idx="4184">
                  <c:v>11.622222222222222</c:v>
                </c:pt>
                <c:pt idx="4185">
                  <c:v>11.625</c:v>
                </c:pt>
                <c:pt idx="4186">
                  <c:v>11.627777777777778</c:v>
                </c:pt>
                <c:pt idx="4187">
                  <c:v>11.630555555555556</c:v>
                </c:pt>
                <c:pt idx="4188">
                  <c:v>11.633333333333333</c:v>
                </c:pt>
                <c:pt idx="4189">
                  <c:v>11.636111111111111</c:v>
                </c:pt>
                <c:pt idx="4190">
                  <c:v>11.638888888888889</c:v>
                </c:pt>
                <c:pt idx="4191">
                  <c:v>11.641666666666667</c:v>
                </c:pt>
                <c:pt idx="4192">
                  <c:v>11.644444444444444</c:v>
                </c:pt>
                <c:pt idx="4193">
                  <c:v>11.647222222222222</c:v>
                </c:pt>
                <c:pt idx="4194">
                  <c:v>11.65</c:v>
                </c:pt>
                <c:pt idx="4195">
                  <c:v>11.652777777777779</c:v>
                </c:pt>
                <c:pt idx="4196">
                  <c:v>11.655555555555555</c:v>
                </c:pt>
                <c:pt idx="4197">
                  <c:v>11.658333333333333</c:v>
                </c:pt>
                <c:pt idx="4198">
                  <c:v>11.661111111111111</c:v>
                </c:pt>
                <c:pt idx="4199">
                  <c:v>11.66388888888889</c:v>
                </c:pt>
                <c:pt idx="4200">
                  <c:v>11.666666666666666</c:v>
                </c:pt>
                <c:pt idx="4201">
                  <c:v>11.669444444444444</c:v>
                </c:pt>
                <c:pt idx="4202">
                  <c:v>11.672222222222222</c:v>
                </c:pt>
                <c:pt idx="4203">
                  <c:v>11.675000000000001</c:v>
                </c:pt>
                <c:pt idx="4204">
                  <c:v>11.677777777777777</c:v>
                </c:pt>
                <c:pt idx="4205">
                  <c:v>11.680555555555555</c:v>
                </c:pt>
                <c:pt idx="4206">
                  <c:v>11.683333333333334</c:v>
                </c:pt>
                <c:pt idx="4207">
                  <c:v>11.686111111111112</c:v>
                </c:pt>
                <c:pt idx="4208">
                  <c:v>11.688888888888888</c:v>
                </c:pt>
                <c:pt idx="4209">
                  <c:v>11.691666666666666</c:v>
                </c:pt>
                <c:pt idx="4210">
                  <c:v>11.694444444444445</c:v>
                </c:pt>
                <c:pt idx="4211">
                  <c:v>11.697222222222223</c:v>
                </c:pt>
                <c:pt idx="4212">
                  <c:v>11.7</c:v>
                </c:pt>
                <c:pt idx="4213">
                  <c:v>11.702777777777778</c:v>
                </c:pt>
                <c:pt idx="4214">
                  <c:v>11.705555555555556</c:v>
                </c:pt>
                <c:pt idx="4215">
                  <c:v>11.708333333333334</c:v>
                </c:pt>
                <c:pt idx="4216">
                  <c:v>11.71111111111111</c:v>
                </c:pt>
                <c:pt idx="4217">
                  <c:v>11.713888888888889</c:v>
                </c:pt>
                <c:pt idx="4218">
                  <c:v>11.716666666666667</c:v>
                </c:pt>
                <c:pt idx="4219">
                  <c:v>11.719444444444445</c:v>
                </c:pt>
                <c:pt idx="4220">
                  <c:v>11.722222222222221</c:v>
                </c:pt>
                <c:pt idx="4221">
                  <c:v>11.725</c:v>
                </c:pt>
                <c:pt idx="4222">
                  <c:v>11.727777777777778</c:v>
                </c:pt>
                <c:pt idx="4223">
                  <c:v>11.730555555555556</c:v>
                </c:pt>
                <c:pt idx="4224">
                  <c:v>11.733333333333333</c:v>
                </c:pt>
                <c:pt idx="4225">
                  <c:v>11.736111111111111</c:v>
                </c:pt>
                <c:pt idx="4226">
                  <c:v>11.738888888888889</c:v>
                </c:pt>
                <c:pt idx="4227">
                  <c:v>11.741666666666667</c:v>
                </c:pt>
                <c:pt idx="4228">
                  <c:v>11.744444444444444</c:v>
                </c:pt>
                <c:pt idx="4229">
                  <c:v>11.747222222222222</c:v>
                </c:pt>
                <c:pt idx="4230">
                  <c:v>11.75</c:v>
                </c:pt>
                <c:pt idx="4231">
                  <c:v>11.752777777777778</c:v>
                </c:pt>
                <c:pt idx="4232">
                  <c:v>11.755555555555556</c:v>
                </c:pt>
                <c:pt idx="4233">
                  <c:v>11.758333333333333</c:v>
                </c:pt>
                <c:pt idx="4234">
                  <c:v>11.761111111111111</c:v>
                </c:pt>
                <c:pt idx="4235">
                  <c:v>11.763888888888889</c:v>
                </c:pt>
                <c:pt idx="4236">
                  <c:v>11.766666666666667</c:v>
                </c:pt>
                <c:pt idx="4237">
                  <c:v>11.769444444444444</c:v>
                </c:pt>
                <c:pt idx="4238">
                  <c:v>11.772222222222222</c:v>
                </c:pt>
                <c:pt idx="4239">
                  <c:v>11.775</c:v>
                </c:pt>
                <c:pt idx="4240">
                  <c:v>11.777777777777779</c:v>
                </c:pt>
                <c:pt idx="4241">
                  <c:v>11.780555555555555</c:v>
                </c:pt>
                <c:pt idx="4242">
                  <c:v>11.783333333333333</c:v>
                </c:pt>
                <c:pt idx="4243">
                  <c:v>11.786111111111111</c:v>
                </c:pt>
                <c:pt idx="4244">
                  <c:v>11.78888888888889</c:v>
                </c:pt>
                <c:pt idx="4245">
                  <c:v>11.791666666666666</c:v>
                </c:pt>
                <c:pt idx="4246">
                  <c:v>11.794444444444444</c:v>
                </c:pt>
                <c:pt idx="4247">
                  <c:v>11.797222222222222</c:v>
                </c:pt>
                <c:pt idx="4248">
                  <c:v>11.8</c:v>
                </c:pt>
                <c:pt idx="4249">
                  <c:v>11.802777777777777</c:v>
                </c:pt>
                <c:pt idx="4250">
                  <c:v>11.805555555555555</c:v>
                </c:pt>
                <c:pt idx="4251">
                  <c:v>11.808333333333334</c:v>
                </c:pt>
                <c:pt idx="4252">
                  <c:v>11.811111111111112</c:v>
                </c:pt>
                <c:pt idx="4253">
                  <c:v>11.813888888888888</c:v>
                </c:pt>
                <c:pt idx="4254">
                  <c:v>11.816666666666666</c:v>
                </c:pt>
                <c:pt idx="4255">
                  <c:v>11.819444444444445</c:v>
                </c:pt>
                <c:pt idx="4256">
                  <c:v>11.822222222222223</c:v>
                </c:pt>
                <c:pt idx="4257">
                  <c:v>11.824999999999999</c:v>
                </c:pt>
                <c:pt idx="4258">
                  <c:v>11.827777777777778</c:v>
                </c:pt>
                <c:pt idx="4259">
                  <c:v>11.830555555555556</c:v>
                </c:pt>
                <c:pt idx="4260">
                  <c:v>11.833333333333334</c:v>
                </c:pt>
                <c:pt idx="4261">
                  <c:v>11.83611111111111</c:v>
                </c:pt>
                <c:pt idx="4262">
                  <c:v>11.838888888888889</c:v>
                </c:pt>
                <c:pt idx="4263">
                  <c:v>11.841666666666667</c:v>
                </c:pt>
                <c:pt idx="4264">
                  <c:v>11.844444444444445</c:v>
                </c:pt>
                <c:pt idx="4265">
                  <c:v>11.847222222222221</c:v>
                </c:pt>
                <c:pt idx="4266">
                  <c:v>11.85</c:v>
                </c:pt>
                <c:pt idx="4267">
                  <c:v>11.852777777777778</c:v>
                </c:pt>
                <c:pt idx="4268">
                  <c:v>11.855555555555556</c:v>
                </c:pt>
                <c:pt idx="4269">
                  <c:v>11.858333333333333</c:v>
                </c:pt>
                <c:pt idx="4270">
                  <c:v>11.861111111111111</c:v>
                </c:pt>
                <c:pt idx="4271">
                  <c:v>11.863888888888889</c:v>
                </c:pt>
                <c:pt idx="4272">
                  <c:v>11.866666666666667</c:v>
                </c:pt>
                <c:pt idx="4273">
                  <c:v>11.869444444444444</c:v>
                </c:pt>
                <c:pt idx="4274">
                  <c:v>11.872222222222222</c:v>
                </c:pt>
                <c:pt idx="4275">
                  <c:v>11.875</c:v>
                </c:pt>
                <c:pt idx="4276">
                  <c:v>11.877777777777778</c:v>
                </c:pt>
                <c:pt idx="4277">
                  <c:v>11.880555555555556</c:v>
                </c:pt>
                <c:pt idx="4278">
                  <c:v>11.883333333333333</c:v>
                </c:pt>
                <c:pt idx="4279">
                  <c:v>11.886111111111111</c:v>
                </c:pt>
                <c:pt idx="4280">
                  <c:v>11.888888888888889</c:v>
                </c:pt>
                <c:pt idx="4281">
                  <c:v>11.891666666666667</c:v>
                </c:pt>
                <c:pt idx="4282">
                  <c:v>11.894444444444444</c:v>
                </c:pt>
                <c:pt idx="4283">
                  <c:v>11.897222222222222</c:v>
                </c:pt>
                <c:pt idx="4284">
                  <c:v>11.9</c:v>
                </c:pt>
                <c:pt idx="4285">
                  <c:v>11.902777777777779</c:v>
                </c:pt>
                <c:pt idx="4286">
                  <c:v>11.905555555555555</c:v>
                </c:pt>
                <c:pt idx="4287">
                  <c:v>11.908333333333333</c:v>
                </c:pt>
                <c:pt idx="4288">
                  <c:v>11.911111111111111</c:v>
                </c:pt>
                <c:pt idx="4289">
                  <c:v>11.91388888888889</c:v>
                </c:pt>
                <c:pt idx="4290">
                  <c:v>11.916666666666666</c:v>
                </c:pt>
                <c:pt idx="4291">
                  <c:v>11.919444444444444</c:v>
                </c:pt>
                <c:pt idx="4292">
                  <c:v>11.922222222222222</c:v>
                </c:pt>
                <c:pt idx="4293">
                  <c:v>11.925000000000001</c:v>
                </c:pt>
                <c:pt idx="4294">
                  <c:v>11.927777777777777</c:v>
                </c:pt>
                <c:pt idx="4295">
                  <c:v>11.930555555555555</c:v>
                </c:pt>
                <c:pt idx="4296">
                  <c:v>11.933333333333334</c:v>
                </c:pt>
                <c:pt idx="4297">
                  <c:v>11.936111111111112</c:v>
                </c:pt>
                <c:pt idx="4298">
                  <c:v>11.938888888888888</c:v>
                </c:pt>
                <c:pt idx="4299">
                  <c:v>11.941666666666666</c:v>
                </c:pt>
                <c:pt idx="4300">
                  <c:v>11.944444444444445</c:v>
                </c:pt>
                <c:pt idx="4301">
                  <c:v>11.947222222222223</c:v>
                </c:pt>
                <c:pt idx="4302">
                  <c:v>11.95</c:v>
                </c:pt>
                <c:pt idx="4303">
                  <c:v>11.952777777777778</c:v>
                </c:pt>
                <c:pt idx="4304">
                  <c:v>11.955555555555556</c:v>
                </c:pt>
                <c:pt idx="4305">
                  <c:v>11.958333333333334</c:v>
                </c:pt>
                <c:pt idx="4306">
                  <c:v>11.96111111111111</c:v>
                </c:pt>
                <c:pt idx="4307">
                  <c:v>11.963888888888889</c:v>
                </c:pt>
                <c:pt idx="4308">
                  <c:v>11.966666666666667</c:v>
                </c:pt>
                <c:pt idx="4309">
                  <c:v>11.969444444444445</c:v>
                </c:pt>
                <c:pt idx="4310">
                  <c:v>11.972222222222221</c:v>
                </c:pt>
                <c:pt idx="4311">
                  <c:v>11.975</c:v>
                </c:pt>
                <c:pt idx="4312">
                  <c:v>11.977777777777778</c:v>
                </c:pt>
                <c:pt idx="4313">
                  <c:v>11.980555555555556</c:v>
                </c:pt>
                <c:pt idx="4314">
                  <c:v>11.983333333333333</c:v>
                </c:pt>
                <c:pt idx="4315">
                  <c:v>11.986111111111111</c:v>
                </c:pt>
                <c:pt idx="4316">
                  <c:v>11.988888888888889</c:v>
                </c:pt>
                <c:pt idx="4317">
                  <c:v>11.991666666666667</c:v>
                </c:pt>
                <c:pt idx="4318">
                  <c:v>11.994444444444444</c:v>
                </c:pt>
                <c:pt idx="4319">
                  <c:v>11.997222222222222</c:v>
                </c:pt>
                <c:pt idx="4320">
                  <c:v>12</c:v>
                </c:pt>
              </c:numCache>
            </c:numRef>
          </c:xVal>
          <c:yVal>
            <c:numRef>
              <c:f>Demo3!$F$11:$F$4331</c:f>
              <c:numCache>
                <c:formatCode>0.00_ </c:formatCode>
                <c:ptCount val="4321"/>
                <c:pt idx="0">
                  <c:v>20</c:v>
                </c:pt>
                <c:pt idx="1">
                  <c:v>20.239234449760765</c:v>
                </c:pt>
                <c:pt idx="2">
                  <c:v>20.477038071472723</c:v>
                </c:pt>
                <c:pt idx="3">
                  <c:v>20.713419422719895</c:v>
                </c:pt>
                <c:pt idx="4">
                  <c:v>20.948387009904586</c:v>
                </c:pt>
                <c:pt idx="5">
                  <c:v>21.181949288553483</c:v>
                </c:pt>
                <c:pt idx="6">
                  <c:v>21.414114663621945</c:v>
                </c:pt>
                <c:pt idx="7">
                  <c:v>21.644891489796453</c:v>
                </c:pt>
                <c:pt idx="8">
                  <c:v>21.874288071795277</c:v>
                </c:pt>
                <c:pt idx="9">
                  <c:v>22.102312664667316</c:v>
                </c:pt>
                <c:pt idx="10">
                  <c:v>22.328973474089164</c:v>
                </c:pt>
                <c:pt idx="11">
                  <c:v>22.554278656660401</c:v>
                </c:pt>
                <c:pt idx="12">
                  <c:v>22.77823632019712</c:v>
                </c:pt>
                <c:pt idx="13">
                  <c:v>23.000854524023691</c:v>
                </c:pt>
                <c:pt idx="14">
                  <c:v>23.222141279262782</c:v>
                </c:pt>
                <c:pt idx="15">
                  <c:v>23.442104549123652</c:v>
                </c:pt>
                <c:pt idx="16">
                  <c:v>23.6607522491887</c:v>
                </c:pt>
                <c:pt idx="17">
                  <c:v>23.878092247698337</c:v>
                </c:pt>
                <c:pt idx="18">
                  <c:v>24.094132365834113</c:v>
                </c:pt>
                <c:pt idx="19">
                  <c:v>24.308880378000179</c:v>
                </c:pt>
                <c:pt idx="20">
                  <c:v>24.522344012103048</c:v>
                </c:pt>
                <c:pt idx="21">
                  <c:v>24.734530949829704</c:v>
                </c:pt>
                <c:pt idx="22">
                  <c:v>24.945448826924025</c:v>
                </c:pt>
                <c:pt idx="23">
                  <c:v>25.155105233461562</c:v>
                </c:pt>
                <c:pt idx="24">
                  <c:v>25.363507714122676</c:v>
                </c:pt>
                <c:pt idx="25">
                  <c:v>25.570663768464048</c:v>
                </c:pt>
                <c:pt idx="26">
                  <c:v>25.776580851188545</c:v>
                </c:pt>
                <c:pt idx="27">
                  <c:v>25.981266372413494</c:v>
                </c:pt>
                <c:pt idx="28">
                  <c:v>26.184727697937337</c:v>
                </c:pt>
                <c:pt idx="29">
                  <c:v>26.386972149504697</c:v>
                </c:pt>
                <c:pt idx="30">
                  <c:v>26.588007005069858</c:v>
                </c:pt>
                <c:pt idx="31">
                  <c:v>26.787839499058673</c:v>
                </c:pt>
                <c:pt idx="32">
                  <c:v>26.986476822628898</c:v>
                </c:pt>
                <c:pt idx="33">
                  <c:v>27.183926123928963</c:v>
                </c:pt>
                <c:pt idx="34">
                  <c:v>27.380194508355224</c:v>
                </c:pt>
                <c:pt idx="35">
                  <c:v>27.575289038807647</c:v>
                </c:pt>
                <c:pt idx="36">
                  <c:v>27.769216735943964</c:v>
                </c:pt>
                <c:pt idx="37">
                  <c:v>27.961984578432336</c:v>
                </c:pt>
                <c:pt idx="38">
                  <c:v>28.153599503202479</c:v>
                </c:pt>
                <c:pt idx="39">
                  <c:v>28.344068405695285</c:v>
                </c:pt>
                <c:pt idx="40">
                  <c:v>28.533398140110982</c:v>
                </c:pt>
                <c:pt idx="41">
                  <c:v>28.721595519655772</c:v>
                </c:pt>
                <c:pt idx="42">
                  <c:v>28.908667316787017</c:v>
                </c:pt>
                <c:pt idx="43">
                  <c:v>29.094620263456953</c:v>
                </c:pt>
                <c:pt idx="44">
                  <c:v>29.279461051354939</c:v>
                </c:pt>
                <c:pt idx="45">
                  <c:v>29.463196332148271</c:v>
                </c:pt>
                <c:pt idx="46">
                  <c:v>29.645832717721547</c:v>
                </c:pt>
                <c:pt idx="47">
                  <c:v>29.8273767804146</c:v>
                </c:pt>
                <c:pt idx="48">
                  <c:v>30.007835053259011</c:v>
                </c:pt>
                <c:pt idx="49">
                  <c:v>30.187214030213205</c:v>
                </c:pt>
                <c:pt idx="50">
                  <c:v>30.365520166396141</c:v>
                </c:pt>
                <c:pt idx="51">
                  <c:v>30.542759878319611</c:v>
                </c:pt>
                <c:pt idx="52">
                  <c:v>30.718939544119134</c:v>
                </c:pt>
                <c:pt idx="53">
                  <c:v>30.894065503783494</c:v>
                </c:pt>
                <c:pt idx="54">
                  <c:v>31.068144059382874</c:v>
                </c:pt>
                <c:pt idx="55">
                  <c:v>31.241181475295654</c:v>
                </c:pt>
                <c:pt idx="56">
                  <c:v>31.413183978433839</c:v>
                </c:pt>
                <c:pt idx="57">
                  <c:v>31.584157758467128</c:v>
                </c:pt>
                <c:pt idx="58">
                  <c:v>31.754108968045674</c:v>
                </c:pt>
                <c:pt idx="59">
                  <c:v>31.923043723021479</c:v>
                </c:pt>
                <c:pt idx="60">
                  <c:v>32.090968102668477</c:v>
                </c:pt>
                <c:pt idx="61">
                  <c:v>32.257888149901319</c:v>
                </c:pt>
                <c:pt idx="62">
                  <c:v>32.423809871492821</c:v>
                </c:pt>
                <c:pt idx="63">
                  <c:v>32.58873923829011</c:v>
                </c:pt>
                <c:pt idx="64">
                  <c:v>32.752682185429521</c:v>
                </c:pt>
                <c:pt idx="65">
                  <c:v>32.91564461255016</c:v>
                </c:pt>
                <c:pt idx="66">
                  <c:v>33.077632384006201</c:v>
                </c:pt>
                <c:pt idx="67">
                  <c:v>33.238651329077932</c:v>
                </c:pt>
                <c:pt idx="68">
                  <c:v>33.39870724218153</c:v>
                </c:pt>
                <c:pt idx="69">
                  <c:v>33.55780588307757</c:v>
                </c:pt>
                <c:pt idx="70">
                  <c:v>33.715952977078302</c:v>
                </c:pt>
                <c:pt idx="71">
                  <c:v>33.87315421525367</c:v>
                </c:pt>
                <c:pt idx="72">
                  <c:v>34.029415254636127</c:v>
                </c:pt>
                <c:pt idx="73">
                  <c:v>34.184741718424192</c:v>
                </c:pt>
                <c:pt idx="74">
                  <c:v>34.33913919618481</c:v>
                </c:pt>
                <c:pt idx="75">
                  <c:v>34.492613244054517</c:v>
                </c:pt>
                <c:pt idx="76">
                  <c:v>34.645169384939358</c:v>
                </c:pt>
                <c:pt idx="77">
                  <c:v>34.796813108713643</c:v>
                </c:pt>
                <c:pt idx="78">
                  <c:v>34.947549872417511</c:v>
                </c:pt>
                <c:pt idx="79">
                  <c:v>35.097385100453295</c:v>
                </c:pt>
                <c:pt idx="80">
                  <c:v>35.246324184780725</c:v>
                </c:pt>
                <c:pt idx="81">
                  <c:v>35.394372485110985</c:v>
                </c:pt>
                <c:pt idx="82">
                  <c:v>35.541535329099553</c:v>
                </c:pt>
                <c:pt idx="83">
                  <c:v>35.687818012537953</c:v>
                </c:pt>
                <c:pt idx="84">
                  <c:v>35.833225799544302</c:v>
                </c:pt>
                <c:pt idx="85">
                  <c:v>35.977763922752771</c:v>
                </c:pt>
                <c:pt idx="86">
                  <c:v>36.121437583501859</c:v>
                </c:pt>
                <c:pt idx="87">
                  <c:v>36.264251952021581</c:v>
                </c:pt>
                <c:pt idx="88">
                  <c:v>36.406212167619536</c:v>
                </c:pt>
                <c:pt idx="89">
                  <c:v>36.54732333886583</c:v>
                </c:pt>
                <c:pt idx="90">
                  <c:v>36.687590543776921</c:v>
                </c:pt>
                <c:pt idx="91">
                  <c:v>36.827018829998352</c:v>
                </c:pt>
                <c:pt idx="92">
                  <c:v>36.965613214986398</c:v>
                </c:pt>
                <c:pt idx="93">
                  <c:v>37.103378686188634</c:v>
                </c:pt>
                <c:pt idx="94">
                  <c:v>37.24032020122339</c:v>
                </c:pt>
                <c:pt idx="95">
                  <c:v>37.376442688058177</c:v>
                </c:pt>
                <c:pt idx="96">
                  <c:v>37.511751045187012</c:v>
                </c:pt>
                <c:pt idx="97">
                  <c:v>37.646250141806703</c:v>
                </c:pt>
                <c:pt idx="98">
                  <c:v>37.779944817992067</c:v>
                </c:pt>
                <c:pt idx="99">
                  <c:v>37.912839884870102</c:v>
                </c:pt>
                <c:pt idx="100">
                  <c:v>38.044940124793129</c:v>
                </c:pt>
                <c:pt idx="101">
                  <c:v>38.176250291510875</c:v>
                </c:pt>
                <c:pt idx="102">
                  <c:v>38.306775110341555</c:v>
                </c:pt>
                <c:pt idx="103">
                  <c:v>38.436519278341905</c:v>
                </c:pt>
                <c:pt idx="104">
                  <c:v>38.56548746447622</c:v>
                </c:pt>
                <c:pt idx="105">
                  <c:v>38.693684309784373</c:v>
                </c:pt>
                <c:pt idx="106">
                  <c:v>38.821114427548821</c:v>
                </c:pt>
                <c:pt idx="107">
                  <c:v>38.947782403460607</c:v>
                </c:pt>
                <c:pt idx="108">
                  <c:v>39.07369279578441</c:v>
                </c:pt>
                <c:pt idx="109">
                  <c:v>39.198850135522541</c:v>
                </c:pt>
                <c:pt idx="110">
                  <c:v>39.323258926578028</c:v>
                </c:pt>
                <c:pt idx="111">
                  <c:v>39.446923645916677</c:v>
                </c:pt>
                <c:pt idx="112">
                  <c:v>39.56984874372818</c:v>
                </c:pt>
                <c:pt idx="113">
                  <c:v>39.692038643586265</c:v>
                </c:pt>
                <c:pt idx="114">
                  <c:v>39.813497742607879</c:v>
                </c:pt>
                <c:pt idx="115">
                  <c:v>39.934230411611424</c:v>
                </c:pt>
                <c:pt idx="116">
                  <c:v>40.054240995274036</c:v>
                </c:pt>
                <c:pt idx="117">
                  <c:v>40.17353381228795</c:v>
                </c:pt>
                <c:pt idx="118">
                  <c:v>40.292113155515892</c:v>
                </c:pt>
                <c:pt idx="119">
                  <c:v>40.409983292145583</c:v>
                </c:pt>
                <c:pt idx="120">
                  <c:v>40.527148463843275</c:v>
                </c:pt>
                <c:pt idx="121">
                  <c:v>40.643612886906411</c:v>
                </c:pt>
                <c:pt idx="122">
                  <c:v>40.759380752415346</c:v>
                </c:pt>
                <c:pt idx="123">
                  <c:v>40.874456226384154</c:v>
                </c:pt>
                <c:pt idx="124">
                  <c:v>40.988843449910568</c:v>
                </c:pt>
                <c:pt idx="125">
                  <c:v>41.102546539324976</c:v>
                </c:pt>
                <c:pt idx="126">
                  <c:v>41.215569586338582</c:v>
                </c:pt>
                <c:pt idx="127">
                  <c:v>41.327916658190624</c:v>
                </c:pt>
                <c:pt idx="128">
                  <c:v>41.439591797794748</c:v>
                </c:pt>
                <c:pt idx="129">
                  <c:v>41.550599023884494</c:v>
                </c:pt>
                <c:pt idx="130">
                  <c:v>41.660942331157912</c:v>
                </c:pt>
                <c:pt idx="131">
                  <c:v>41.770625690421319</c:v>
                </c:pt>
                <c:pt idx="132">
                  <c:v>41.879653048732195</c:v>
                </c:pt>
                <c:pt idx="133">
                  <c:v>41.988028329541216</c:v>
                </c:pt>
                <c:pt idx="134">
                  <c:v>42.095755432833435</c:v>
                </c:pt>
                <c:pt idx="135">
                  <c:v>42.202838235268644</c:v>
                </c:pt>
                <c:pt idx="136">
                  <c:v>42.309280590320867</c:v>
                </c:pt>
                <c:pt idx="137">
                  <c:v>42.415086328417033</c:v>
                </c:pt>
                <c:pt idx="138">
                  <c:v>42.520259257074827</c:v>
                </c:pt>
                <c:pt idx="139">
                  <c:v>42.624803161039694</c:v>
                </c:pt>
                <c:pt idx="140">
                  <c:v>42.728721802421035</c:v>
                </c:pt>
                <c:pt idx="141">
                  <c:v>42.832018920827608</c:v>
                </c:pt>
                <c:pt idx="142">
                  <c:v>42.934698233502083</c:v>
                </c:pt>
                <c:pt idx="143">
                  <c:v>43.036763435454823</c:v>
                </c:pt>
                <c:pt idx="144">
                  <c:v>43.138218199596842</c:v>
                </c:pt>
                <c:pt idx="145">
                  <c:v>43.23906617687198</c:v>
                </c:pt>
                <c:pt idx="146">
                  <c:v>43.339310996388292</c:v>
                </c:pt>
                <c:pt idx="147">
                  <c:v>43.438956265548647</c:v>
                </c:pt>
                <c:pt idx="148">
                  <c:v>43.53800557018053</c:v>
                </c:pt>
                <c:pt idx="149">
                  <c:v>43.636462474665095</c:v>
                </c:pt>
                <c:pt idx="150">
                  <c:v>43.73433052206542</c:v>
                </c:pt>
                <c:pt idx="151">
                  <c:v>43.831613234254021</c:v>
                </c:pt>
                <c:pt idx="152">
                  <c:v>43.928314112039587</c:v>
                </c:pt>
                <c:pt idx="153">
                  <c:v>44.024436635292936</c:v>
                </c:pt>
                <c:pt idx="154">
                  <c:v>44.119984263072283</c:v>
                </c:pt>
                <c:pt idx="155">
                  <c:v>44.214960433747684</c:v>
                </c:pt>
                <c:pt idx="156">
                  <c:v>44.309368565124792</c:v>
                </c:pt>
                <c:pt idx="157">
                  <c:v>44.403212054567824</c:v>
                </c:pt>
                <c:pt idx="158">
                  <c:v>44.496494279121848</c:v>
                </c:pt>
                <c:pt idx="159">
                  <c:v>44.589218595634279</c:v>
                </c:pt>
                <c:pt idx="160">
                  <c:v>44.681388340875699</c:v>
                </c:pt>
                <c:pt idx="161">
                  <c:v>44.773006831659934</c:v>
                </c:pt>
                <c:pt idx="162">
                  <c:v>44.864077364963407</c:v>
                </c:pt>
                <c:pt idx="163">
                  <c:v>44.954603218043772</c:v>
                </c:pt>
                <c:pt idx="164">
                  <c:v>45.044587648557865</c:v>
                </c:pt>
                <c:pt idx="165">
                  <c:v>45.134033894678929</c:v>
                </c:pt>
                <c:pt idx="166">
                  <c:v>45.222945175213148</c:v>
                </c:pt>
                <c:pt idx="167">
                  <c:v>45.311324689715462</c:v>
                </c:pt>
                <c:pt idx="168">
                  <c:v>45.399175618604723</c:v>
                </c:pt>
                <c:pt idx="169">
                  <c:v>45.486501123278138</c:v>
                </c:pt>
                <c:pt idx="170">
                  <c:v>45.573304346225036</c:v>
                </c:pt>
                <c:pt idx="171">
                  <c:v>45.659588411139957</c:v>
                </c:pt>
                <c:pt idx="172">
                  <c:v>45.745356423035055</c:v>
                </c:pt>
                <c:pt idx="173">
                  <c:v>45.830611468351833</c:v>
                </c:pt>
                <c:pt idx="174">
                  <c:v>45.91535661507222</c:v>
                </c:pt>
                <c:pt idx="175">
                  <c:v>45.999594912828968</c:v>
                </c:pt>
                <c:pt idx="176">
                  <c:v>46.083329393015397</c:v>
                </c:pt>
                <c:pt idx="177">
                  <c:v>46.16656306889449</c:v>
                </c:pt>
                <c:pt idx="178">
                  <c:v>46.249298935707323</c:v>
                </c:pt>
                <c:pt idx="179">
                  <c:v>46.331539970780845</c:v>
                </c:pt>
                <c:pt idx="180">
                  <c:v>46.413289133635026</c:v>
                </c:pt>
                <c:pt idx="181">
                  <c:v>46.494549366089359</c:v>
                </c:pt>
                <c:pt idx="182">
                  <c:v>46.575323592368726</c:v>
                </c:pt>
                <c:pt idx="183">
                  <c:v>46.655614719208629</c:v>
                </c:pt>
                <c:pt idx="184">
                  <c:v>46.735425635959771</c:v>
                </c:pt>
                <c:pt idx="185">
                  <c:v>46.814759214692067</c:v>
                </c:pt>
                <c:pt idx="186">
                  <c:v>46.893618310297974</c:v>
                </c:pt>
                <c:pt idx="187">
                  <c:v>46.972005760595238</c:v>
                </c:pt>
                <c:pt idx="188">
                  <c:v>47.049924386428998</c:v>
                </c:pt>
                <c:pt idx="189">
                  <c:v>47.127376991773325</c:v>
                </c:pt>
                <c:pt idx="190">
                  <c:v>47.204366363832094</c:v>
                </c:pt>
                <c:pt idx="191">
                  <c:v>47.280895273139315</c:v>
                </c:pt>
                <c:pt idx="192">
                  <c:v>47.356966473658815</c:v>
                </c:pt>
                <c:pt idx="193">
                  <c:v>47.432582702883344</c:v>
                </c:pt>
                <c:pt idx="194">
                  <c:v>47.507746681933085</c:v>
                </c:pt>
                <c:pt idx="195">
                  <c:v>47.582461115653579</c:v>
                </c:pt>
                <c:pt idx="196">
                  <c:v>47.656728692713067</c:v>
                </c:pt>
                <c:pt idx="197">
                  <c:v>47.73055208569923</c:v>
                </c:pt>
                <c:pt idx="198">
                  <c:v>47.803933951215384</c:v>
                </c:pt>
                <c:pt idx="199">
                  <c:v>47.876876929976056</c:v>
                </c:pt>
                <c:pt idx="200">
                  <c:v>47.949383646902035</c:v>
                </c:pt>
                <c:pt idx="201">
                  <c:v>48.021456711214825</c:v>
                </c:pt>
                <c:pt idx="202">
                  <c:v>48.093098716530527</c:v>
                </c:pt>
                <c:pt idx="203">
                  <c:v>48.164312240953194</c:v>
                </c:pt>
                <c:pt idx="204">
                  <c:v>48.235099847167589</c:v>
                </c:pt>
                <c:pt idx="205">
                  <c:v>48.305464082531422</c:v>
                </c:pt>
                <c:pt idx="206">
                  <c:v>48.375407479167002</c:v>
                </c:pt>
                <c:pt idx="207">
                  <c:v>48.444932554052365</c:v>
                </c:pt>
                <c:pt idx="208">
                  <c:v>48.514041809111859</c:v>
                </c:pt>
                <c:pt idx="209">
                  <c:v>48.582737731306167</c:v>
                </c:pt>
                <c:pt idx="210">
                  <c:v>48.651022792721804</c:v>
                </c:pt>
                <c:pt idx="211">
                  <c:v>48.718899450660068</c:v>
                </c:pt>
                <c:pt idx="212">
                  <c:v>48.786370147725499</c:v>
                </c:pt>
                <c:pt idx="213">
                  <c:v>48.853437311913744</c:v>
                </c:pt>
                <c:pt idx="214">
                  <c:v>48.920103356698952</c:v>
                </c:pt>
                <c:pt idx="215">
                  <c:v>48.986370681120611</c:v>
                </c:pt>
                <c:pt idx="216">
                  <c:v>49.052241669869893</c:v>
                </c:pt>
                <c:pt idx="217">
                  <c:v>49.117718693375458</c:v>
                </c:pt>
                <c:pt idx="218">
                  <c:v>49.182804107888764</c:v>
                </c:pt>
                <c:pt idx="219">
                  <c:v>49.247500255568852</c:v>
                </c:pt>
                <c:pt idx="220">
                  <c:v>49.311809464566643</c:v>
                </c:pt>
                <c:pt idx="221">
                  <c:v>49.375734049108708</c:v>
                </c:pt>
                <c:pt idx="222">
                  <c:v>49.439276309580549</c:v>
                </c:pt>
                <c:pt idx="223">
                  <c:v>49.502438532609375</c:v>
                </c:pt>
                <c:pt idx="224">
                  <c:v>49.565222991146399</c:v>
                </c:pt>
                <c:pt idx="225">
                  <c:v>49.627631944548632</c:v>
                </c:pt>
                <c:pt idx="226">
                  <c:v>49.689667638660183</c:v>
                </c:pt>
                <c:pt idx="227">
                  <c:v>49.751332305893079</c:v>
                </c:pt>
                <c:pt idx="228">
                  <c:v>49.812628165307594</c:v>
                </c:pt>
                <c:pt idx="229">
                  <c:v>49.873557422692116</c:v>
                </c:pt>
                <c:pt idx="230">
                  <c:v>49.934122270642519</c:v>
                </c:pt>
                <c:pt idx="231">
                  <c:v>49.994324888641067</c:v>
                </c:pt>
                <c:pt idx="232">
                  <c:v>50.054167443134844</c:v>
                </c:pt>
                <c:pt idx="233">
                  <c:v>50.113652087613701</c:v>
                </c:pt>
                <c:pt idx="234">
                  <c:v>50.172780962687781</c:v>
                </c:pt>
                <c:pt idx="235">
                  <c:v>50.231556196164526</c:v>
                </c:pt>
                <c:pt idx="236">
                  <c:v>50.289979903125264</c:v>
                </c:pt>
                <c:pt idx="237">
                  <c:v>50.348054186001306</c:v>
                </c:pt>
                <c:pt idx="238">
                  <c:v>50.405781134649622</c:v>
                </c:pt>
                <c:pt idx="239">
                  <c:v>50.463162826428032</c:v>
                </c:pt>
                <c:pt idx="240">
                  <c:v>50.520201326269969</c:v>
                </c:pt>
                <c:pt idx="241">
                  <c:v>50.576898686758788</c:v>
                </c:pt>
                <c:pt idx="242">
                  <c:v>50.63325694820162</c:v>
                </c:pt>
                <c:pt idx="243">
                  <c:v>50.689278138702804</c:v>
                </c:pt>
                <c:pt idx="244">
                  <c:v>50.744964274236878</c:v>
                </c:pt>
                <c:pt idx="245">
                  <c:v>50.800317358721109</c:v>
                </c:pt>
                <c:pt idx="246">
                  <c:v>50.855339384087607</c:v>
                </c:pt>
                <c:pt idx="247">
                  <c:v>50.910032330355023</c:v>
                </c:pt>
                <c:pt idx="248">
                  <c:v>50.964398165699791</c:v>
                </c:pt>
                <c:pt idx="249">
                  <c:v>51.018438846526948</c:v>
                </c:pt>
                <c:pt idx="250">
                  <c:v>51.072156317540539</c:v>
                </c:pt>
                <c:pt idx="251">
                  <c:v>51.125552511813623</c:v>
                </c:pt>
                <c:pt idx="252">
                  <c:v>51.178629350857797</c:v>
                </c:pt>
                <c:pt idx="253">
                  <c:v>51.231388744692381</c:v>
                </c:pt>
                <c:pt idx="254">
                  <c:v>51.283832591913118</c:v>
                </c:pt>
                <c:pt idx="255">
                  <c:v>51.335962779760528</c:v>
                </c:pt>
                <c:pt idx="256">
                  <c:v>51.387781184187801</c:v>
                </c:pt>
                <c:pt idx="257">
                  <c:v>51.439289669928307</c:v>
                </c:pt>
                <c:pt idx="258">
                  <c:v>51.490490090562709</c:v>
                </c:pt>
                <c:pt idx="259">
                  <c:v>51.541384288585661</c:v>
                </c:pt>
                <c:pt idx="260">
                  <c:v>51.591974095472111</c:v>
                </c:pt>
                <c:pt idx="261">
                  <c:v>51.642261331743214</c:v>
                </c:pt>
                <c:pt idx="262">
                  <c:v>51.692247807031833</c:v>
                </c:pt>
                <c:pt idx="263">
                  <c:v>51.741935320147675</c:v>
                </c:pt>
                <c:pt idx="264">
                  <c:v>51.791325659142011</c:v>
                </c:pt>
                <c:pt idx="265">
                  <c:v>51.840420601372024</c:v>
                </c:pt>
                <c:pt idx="266">
                  <c:v>51.889221913564775</c:v>
                </c:pt>
                <c:pt idx="267">
                  <c:v>51.937731351880778</c:v>
                </c:pt>
                <c:pt idx="268">
                  <c:v>51.985950661977185</c:v>
                </c:pt>
                <c:pt idx="269">
                  <c:v>52.033881579070624</c:v>
                </c:pt>
                <c:pt idx="270">
                  <c:v>52.081525827999627</c:v>
                </c:pt>
                <c:pt idx="271">
                  <c:v>52.128885123286707</c:v>
                </c:pt>
                <c:pt idx="272">
                  <c:v>52.175961169200065</c:v>
                </c:pt>
                <c:pt idx="273">
                  <c:v>52.222755659814894</c:v>
                </c:pt>
                <c:pt idx="274">
                  <c:v>52.269270279074377</c:v>
                </c:pt>
                <c:pt idx="275">
                  <c:v>52.31550670085025</c:v>
                </c:pt>
                <c:pt idx="276">
                  <c:v>52.361466589003058</c:v>
                </c:pt>
                <c:pt idx="277">
                  <c:v>52.407151597442038</c:v>
                </c:pt>
                <c:pt idx="278">
                  <c:v>52.452563370184606</c:v>
                </c:pt>
                <c:pt idx="279">
                  <c:v>52.497703541415561</c:v>
                </c:pt>
                <c:pt idx="280">
                  <c:v>52.542573735545851</c:v>
                </c:pt>
                <c:pt idx="281">
                  <c:v>52.587175567271053</c:v>
                </c:pt>
                <c:pt idx="282">
                  <c:v>52.631510641629482</c:v>
                </c:pt>
                <c:pt idx="283">
                  <c:v>52.675580554059927</c:v>
                </c:pt>
                <c:pt idx="284">
                  <c:v>52.719386890459091</c:v>
                </c:pt>
                <c:pt idx="285">
                  <c:v>52.762931227238646</c:v>
                </c:pt>
                <c:pt idx="286">
                  <c:v>52.806215131381954</c:v>
                </c:pt>
                <c:pt idx="287">
                  <c:v>52.849240160500486</c:v>
                </c:pt>
                <c:pt idx="288">
                  <c:v>52.892007862889834</c:v>
                </c:pt>
                <c:pt idx="289">
                  <c:v>52.934519777585471</c:v>
                </c:pt>
                <c:pt idx="290">
                  <c:v>52.976777434418096</c:v>
                </c:pt>
                <c:pt idx="291">
                  <c:v>53.018782354068705</c:v>
                </c:pt>
                <c:pt idx="292">
                  <c:v>53.060536048123318</c:v>
                </c:pt>
                <c:pt idx="293">
                  <c:v>53.102040019127365</c:v>
                </c:pt>
                <c:pt idx="294">
                  <c:v>53.143295760639759</c:v>
                </c:pt>
                <c:pt idx="295">
                  <c:v>53.184304757286654</c:v>
                </c:pt>
                <c:pt idx="296">
                  <c:v>53.225068484814841</c:v>
                </c:pt>
                <c:pt idx="297">
                  <c:v>53.265588410144893</c:v>
                </c:pt>
                <c:pt idx="298">
                  <c:v>53.305865991423929</c:v>
                </c:pt>
                <c:pt idx="299">
                  <c:v>53.34590267807809</c:v>
                </c:pt>
                <c:pt idx="300">
                  <c:v>53.385699910864702</c:v>
                </c:pt>
                <c:pt idx="301">
                  <c:v>53.425259121924121</c:v>
                </c:pt>
                <c:pt idx="302">
                  <c:v>53.46458173483127</c:v>
                </c:pt>
                <c:pt idx="303">
                  <c:v>53.503669164646873</c:v>
                </c:pt>
                <c:pt idx="304">
                  <c:v>53.542522817968361</c:v>
                </c:pt>
                <c:pt idx="305">
                  <c:v>53.581144092980516</c:v>
                </c:pt>
                <c:pt idx="306">
                  <c:v>53.619534379505751</c:v>
                </c:pt>
                <c:pt idx="307">
                  <c:v>53.657695059054163</c:v>
                </c:pt>
                <c:pt idx="308">
                  <c:v>53.695627504873215</c:v>
                </c:pt>
                <c:pt idx="309">
                  <c:v>53.733333081997181</c:v>
                </c:pt>
                <c:pt idx="310">
                  <c:v>53.770813147296238</c:v>
                </c:pt>
                <c:pt idx="311">
                  <c:v>53.808069049525329</c:v>
                </c:pt>
                <c:pt idx="312">
                  <c:v>53.845102129372663</c:v>
                </c:pt>
                <c:pt idx="313">
                  <c:v>53.881913719507992</c:v>
                </c:pt>
                <c:pt idx="314">
                  <c:v>53.918505144630551</c:v>
                </c:pt>
                <c:pt idx="315">
                  <c:v>53.954877721516731</c:v>
                </c:pt>
                <c:pt idx="316">
                  <c:v>53.991032759067465</c:v>
                </c:pt>
                <c:pt idx="317">
                  <c:v>54.026971558355342</c:v>
                </c:pt>
                <c:pt idx="318">
                  <c:v>54.062695412671395</c:v>
                </c:pt>
                <c:pt idx="319">
                  <c:v>54.098205607571686</c:v>
                </c:pt>
                <c:pt idx="320">
                  <c:v>54.133503420923532</c:v>
                </c:pt>
                <c:pt idx="321">
                  <c:v>54.1685901229515</c:v>
                </c:pt>
                <c:pt idx="322">
                  <c:v>54.203466976283131</c:v>
                </c:pt>
                <c:pt idx="323">
                  <c:v>54.238135235994356</c:v>
                </c:pt>
                <c:pt idx="324">
                  <c:v>54.272596149654674</c:v>
                </c:pt>
                <c:pt idx="325">
                  <c:v>54.306850957372049</c:v>
                </c:pt>
                <c:pt idx="326">
                  <c:v>54.340900891837528</c:v>
                </c:pt>
                <c:pt idx="327">
                  <c:v>54.374747178369603</c:v>
                </c:pt>
                <c:pt idx="328">
                  <c:v>54.408391034958299</c:v>
                </c:pt>
                <c:pt idx="329">
                  <c:v>54.441833672309031</c:v>
                </c:pt>
                <c:pt idx="330">
                  <c:v>54.475076293886133</c:v>
                </c:pt>
                <c:pt idx="331">
                  <c:v>54.508120095956194</c:v>
                </c:pt>
                <c:pt idx="332">
                  <c:v>54.540966267631099</c:v>
                </c:pt>
                <c:pt idx="333">
                  <c:v>54.573615990910817</c:v>
                </c:pt>
                <c:pt idx="334">
                  <c:v>54.606070440725944</c:v>
                </c:pt>
                <c:pt idx="335">
                  <c:v>54.638330784979978</c:v>
                </c:pt>
                <c:pt idx="336">
                  <c:v>54.670398184591342</c:v>
                </c:pt>
                <c:pt idx="337">
                  <c:v>54.702273793535177</c:v>
                </c:pt>
                <c:pt idx="338">
                  <c:v>54.733958758884846</c:v>
                </c:pt>
                <c:pt idx="339">
                  <c:v>54.765454220853236</c:v>
                </c:pt>
                <c:pt idx="340">
                  <c:v>54.79676131283378</c:v>
                </c:pt>
                <c:pt idx="341">
                  <c:v>54.827881161441233</c:v>
                </c:pt>
                <c:pt idx="342">
                  <c:v>54.858814886552231</c:v>
                </c:pt>
                <c:pt idx="343">
                  <c:v>54.889563601345579</c:v>
                </c:pt>
                <c:pt idx="344">
                  <c:v>54.920128412342315</c:v>
                </c:pt>
                <c:pt idx="345">
                  <c:v>54.950510419445528</c:v>
                </c:pt>
                <c:pt idx="346">
                  <c:v>54.980710715979946</c:v>
                </c:pt>
                <c:pt idx="347">
                  <c:v>55.010730388731261</c:v>
                </c:pt>
                <c:pt idx="348">
                  <c:v>55.040570517985259</c:v>
                </c:pt>
                <c:pt idx="349">
                  <c:v>55.070232177566687</c:v>
                </c:pt>
                <c:pt idx="350">
                  <c:v>55.099716434877891</c:v>
                </c:pt>
                <c:pt idx="351">
                  <c:v>55.129024350937236</c:v>
                </c:pt>
                <c:pt idx="352">
                  <c:v>55.158156980417274</c:v>
                </c:pt>
                <c:pt idx="353">
                  <c:v>55.187115371682722</c:v>
                </c:pt>
                <c:pt idx="354">
                  <c:v>55.215900566828161</c:v>
                </c:pt>
                <c:pt idx="355">
                  <c:v>55.244513601715553</c:v>
                </c:pt>
                <c:pt idx="356">
                  <c:v>55.272955506011513</c:v>
                </c:pt>
                <c:pt idx="357">
                  <c:v>55.301227303224366</c:v>
                </c:pt>
                <c:pt idx="358">
                  <c:v>55.329330010740968</c:v>
                </c:pt>
                <c:pt idx="359">
                  <c:v>55.357264639863331</c:v>
                </c:pt>
                <c:pt idx="360">
                  <c:v>55.385032195845007</c:v>
                </c:pt>
                <c:pt idx="361">
                  <c:v>55.412633677927275</c:v>
                </c:pt>
                <c:pt idx="362">
                  <c:v>55.440070079375076</c:v>
                </c:pt>
                <c:pt idx="363">
                  <c:v>55.467342387512787</c:v>
                </c:pt>
                <c:pt idx="364">
                  <c:v>55.494451583759719</c:v>
                </c:pt>
                <c:pt idx="365">
                  <c:v>55.521398643665464</c:v>
                </c:pt>
                <c:pt idx="366">
                  <c:v>55.548184536944973</c:v>
                </c:pt>
                <c:pt idx="367">
                  <c:v>55.574810227513481</c:v>
                </c:pt>
                <c:pt idx="368">
                  <c:v>55.601276673521177</c:v>
                </c:pt>
                <c:pt idx="369">
                  <c:v>55.627584827387679</c:v>
                </c:pt>
                <c:pt idx="370">
                  <c:v>55.65373563583632</c:v>
                </c:pt>
                <c:pt idx="371">
                  <c:v>55.679730039928209</c:v>
                </c:pt>
                <c:pt idx="372">
                  <c:v>55.705568975096099</c:v>
                </c:pt>
                <c:pt idx="373">
                  <c:v>55.731253371178063</c:v>
                </c:pt>
                <c:pt idx="374">
                  <c:v>55.756784152450919</c:v>
                </c:pt>
                <c:pt idx="375">
                  <c:v>55.782162237663535</c:v>
                </c:pt>
                <c:pt idx="376">
                  <c:v>55.807388540069852</c:v>
                </c:pt>
                <c:pt idx="377">
                  <c:v>55.832463967461777</c:v>
                </c:pt>
                <c:pt idx="378">
                  <c:v>55.857389422201841</c:v>
                </c:pt>
                <c:pt idx="379">
                  <c:v>55.88216580125566</c:v>
                </c:pt>
                <c:pt idx="380">
                  <c:v>55.906793996224224</c:v>
                </c:pt>
                <c:pt idx="381">
                  <c:v>55.931274893375992</c:v>
                </c:pt>
                <c:pt idx="382">
                  <c:v>55.955609373678769</c:v>
                </c:pt>
                <c:pt idx="383">
                  <c:v>55.979798312831406</c:v>
                </c:pt>
                <c:pt idx="384">
                  <c:v>56.003842581295331</c:v>
                </c:pt>
                <c:pt idx="385">
                  <c:v>56.02774304432586</c:v>
                </c:pt>
                <c:pt idx="386">
                  <c:v>56.051500562003334</c:v>
                </c:pt>
                <c:pt idx="387">
                  <c:v>56.075115989264077</c:v>
                </c:pt>
                <c:pt idx="388">
                  <c:v>56.098590175931157</c:v>
                </c:pt>
                <c:pt idx="389">
                  <c:v>56.121923966744966</c:v>
                </c:pt>
                <c:pt idx="390">
                  <c:v>56.145118201393622</c:v>
                </c:pt>
                <c:pt idx="391">
                  <c:v>56.16817371454318</c:v>
                </c:pt>
                <c:pt idx="392">
                  <c:v>56.191091335867682</c:v>
                </c:pt>
                <c:pt idx="393">
                  <c:v>56.213871890078998</c:v>
                </c:pt>
                <c:pt idx="394">
                  <c:v>56.236516196956515</c:v>
                </c:pt>
                <c:pt idx="395">
                  <c:v>56.259025071376634</c:v>
                </c:pt>
                <c:pt idx="396">
                  <c:v>56.281399323342086</c:v>
                </c:pt>
                <c:pt idx="397">
                  <c:v>56.303639758011094</c:v>
                </c:pt>
                <c:pt idx="398">
                  <c:v>56.325747175726342</c:v>
                </c:pt>
                <c:pt idx="399">
                  <c:v>56.347722372043769</c:v>
                </c:pt>
                <c:pt idx="400">
                  <c:v>56.369566137761211</c:v>
                </c:pt>
                <c:pt idx="401">
                  <c:v>56.391279258946852</c:v>
                </c:pt>
                <c:pt idx="402">
                  <c:v>56.412862516967508</c:v>
                </c:pt>
                <c:pt idx="403">
                  <c:v>56.434316688516745</c:v>
                </c:pt>
                <c:pt idx="404">
                  <c:v>56.455642545642839</c:v>
                </c:pt>
                <c:pt idx="405">
                  <c:v>56.476840855776551</c:v>
                </c:pt>
                <c:pt idx="406">
                  <c:v>56.497912381758752</c:v>
                </c:pt>
                <c:pt idx="407">
                  <c:v>56.518857881867852</c:v>
                </c:pt>
                <c:pt idx="408">
                  <c:v>56.53967810984711</c:v>
                </c:pt>
                <c:pt idx="409">
                  <c:v>56.560373814931758</c:v>
                </c:pt>
                <c:pt idx="410">
                  <c:v>56.580945741875944</c:v>
                </c:pt>
                <c:pt idx="411">
                  <c:v>56.601394630979556</c:v>
                </c:pt>
                <c:pt idx="412">
                  <c:v>56.621721218114843</c:v>
                </c:pt>
                <c:pt idx="413">
                  <c:v>56.641926234752908</c:v>
                </c:pt>
                <c:pt idx="414">
                  <c:v>56.662010407990032</c:v>
                </c:pt>
                <c:pt idx="415">
                  <c:v>56.681974460573826</c:v>
                </c:pt>
                <c:pt idx="416">
                  <c:v>56.701819110929243</c:v>
                </c:pt>
                <c:pt idx="417">
                  <c:v>56.721545073184451</c:v>
                </c:pt>
                <c:pt idx="418">
                  <c:v>56.741153057196506</c:v>
                </c:pt>
                <c:pt idx="419">
                  <c:v>56.760643768576912</c:v>
                </c:pt>
                <c:pt idx="420">
                  <c:v>56.780017908716999</c:v>
                </c:pt>
                <c:pt idx="421">
                  <c:v>56.799276174813187</c:v>
                </c:pt>
                <c:pt idx="422">
                  <c:v>56.818419259892053</c:v>
                </c:pt>
                <c:pt idx="423">
                  <c:v>56.837447852835282</c:v>
                </c:pt>
                <c:pt idx="424">
                  <c:v>56.856362638404448</c:v>
                </c:pt>
                <c:pt idx="425">
                  <c:v>56.875164297265663</c:v>
                </c:pt>
                <c:pt idx="426">
                  <c:v>56.893853506014075</c:v>
                </c:pt>
                <c:pt idx="427">
                  <c:v>56.912430937198202</c:v>
                </c:pt>
                <c:pt idx="428">
                  <c:v>56.930897259344142</c:v>
                </c:pt>
                <c:pt idx="429">
                  <c:v>56.949253136979642</c:v>
                </c:pt>
                <c:pt idx="430">
                  <c:v>56.967499230657992</c:v>
                </c:pt>
                <c:pt idx="431">
                  <c:v>56.985636196981808</c:v>
                </c:pt>
                <c:pt idx="432">
                  <c:v>57.003664688626657</c:v>
                </c:pt>
                <c:pt idx="433">
                  <c:v>57.021585354364532</c:v>
                </c:pt>
                <c:pt idx="434">
                  <c:v>57.039398839087234</c:v>
                </c:pt>
                <c:pt idx="435">
                  <c:v>57.057105783829535</c:v>
                </c:pt>
                <c:pt idx="436">
                  <c:v>57.074706825792276</c:v>
                </c:pt>
                <c:pt idx="437">
                  <c:v>57.09220259836529</c:v>
                </c:pt>
                <c:pt idx="438">
                  <c:v>57.109593731150184</c:v>
                </c:pt>
                <c:pt idx="439">
                  <c:v>57.126880849983017</c:v>
                </c:pt>
                <c:pt idx="440">
                  <c:v>57.144064576956801</c:v>
                </c:pt>
                <c:pt idx="441">
                  <c:v>57.161145530443903</c:v>
                </c:pt>
                <c:pt idx="442">
                  <c:v>57.178124325118283</c:v>
                </c:pt>
                <c:pt idx="443">
                  <c:v>57.19500157197762</c:v>
                </c:pt>
                <c:pt idx="444">
                  <c:v>57.211777878365311</c:v>
                </c:pt>
                <c:pt idx="445">
                  <c:v>57.228453847992313</c:v>
                </c:pt>
                <c:pt idx="446">
                  <c:v>57.245030080958863</c:v>
                </c:pt>
                <c:pt idx="447">
                  <c:v>57.261507173776096</c:v>
                </c:pt>
                <c:pt idx="448">
                  <c:v>57.277885719387484</c:v>
                </c:pt>
                <c:pt idx="449">
                  <c:v>57.294166307190189</c:v>
                </c:pt>
                <c:pt idx="450">
                  <c:v>57.310349523056274</c:v>
                </c:pt>
                <c:pt idx="451">
                  <c:v>57.326435949353787</c:v>
                </c:pt>
                <c:pt idx="452">
                  <c:v>57.342426164967698</c:v>
                </c:pt>
                <c:pt idx="453">
                  <c:v>57.358320745320761</c:v>
                </c:pt>
                <c:pt idx="454">
                  <c:v>57.3741202623942</c:v>
                </c:pt>
                <c:pt idx="455">
                  <c:v>57.389825284748305</c:v>
                </c:pt>
                <c:pt idx="456">
                  <c:v>57.40543637754287</c:v>
                </c:pt>
                <c:pt idx="457">
                  <c:v>57.420954102557566</c:v>
                </c:pt>
                <c:pt idx="458">
                  <c:v>57.436379018212129</c:v>
                </c:pt>
                <c:pt idx="459">
                  <c:v>57.45171167958646</c:v>
                </c:pt>
                <c:pt idx="460">
                  <c:v>57.46695263844061</c:v>
                </c:pt>
                <c:pt idx="461">
                  <c:v>57.482102443234623</c:v>
                </c:pt>
                <c:pt idx="462">
                  <c:v>57.497161639148295</c:v>
                </c:pt>
                <c:pt idx="463">
                  <c:v>57.512130768100761</c:v>
                </c:pt>
                <c:pt idx="464">
                  <c:v>57.527010368770014</c:v>
                </c:pt>
                <c:pt idx="465">
                  <c:v>57.541800976612301</c:v>
                </c:pt>
                <c:pt idx="466">
                  <c:v>57.556503123881363</c:v>
                </c:pt>
                <c:pt idx="467">
                  <c:v>57.571117339647621</c:v>
                </c:pt>
                <c:pt idx="468">
                  <c:v>57.585644149817192</c:v>
                </c:pt>
                <c:pt idx="469">
                  <c:v>57.600084077150818</c:v>
                </c:pt>
                <c:pt idx="470">
                  <c:v>57.614437641282692</c:v>
                </c:pt>
                <c:pt idx="471">
                  <c:v>57.628705358739133</c:v>
                </c:pt>
                <c:pt idx="472">
                  <c:v>57.6428877429572</c:v>
                </c:pt>
                <c:pt idx="473">
                  <c:v>57.656985304303149</c:v>
                </c:pt>
                <c:pt idx="474">
                  <c:v>57.670998550090808</c:v>
                </c:pt>
                <c:pt idx="475">
                  <c:v>57.684927984599831</c:v>
                </c:pt>
                <c:pt idx="476">
                  <c:v>57.698774109093854</c:v>
                </c:pt>
                <c:pt idx="477">
                  <c:v>57.712537421838505</c:v>
                </c:pt>
                <c:pt idx="478">
                  <c:v>57.726218418119373</c:v>
                </c:pt>
                <c:pt idx="479">
                  <c:v>57.739817590259804</c:v>
                </c:pt>
                <c:pt idx="480">
                  <c:v>57.753335427638632</c:v>
                </c:pt>
                <c:pt idx="481">
                  <c:v>57.766772416707781</c:v>
                </c:pt>
                <c:pt idx="482">
                  <c:v>57.780129041009765</c:v>
                </c:pt>
                <c:pt idx="483">
                  <c:v>57.793405781195112</c:v>
                </c:pt>
                <c:pt idx="484">
                  <c:v>57.806603115039636</c:v>
                </c:pt>
                <c:pt idx="485">
                  <c:v>57.819721517461645</c:v>
                </c:pt>
                <c:pt idx="486">
                  <c:v>57.832761460539025</c:v>
                </c:pt>
                <c:pt idx="487">
                  <c:v>57.84572341352623</c:v>
                </c:pt>
                <c:pt idx="488">
                  <c:v>57.858607842871166</c:v>
                </c:pt>
                <c:pt idx="489">
                  <c:v>57.871415212231987</c:v>
                </c:pt>
                <c:pt idx="490">
                  <c:v>57.884145982493756</c:v>
                </c:pt>
                <c:pt idx="491">
                  <c:v>57.896800611785061</c:v>
                </c:pt>
                <c:pt idx="492">
                  <c:v>57.909379555494482</c:v>
                </c:pt>
                <c:pt idx="493">
                  <c:v>57.921883266286976</c:v>
                </c:pt>
                <c:pt idx="494">
                  <c:v>57.934312194120189</c:v>
                </c:pt>
                <c:pt idx="495">
                  <c:v>57.946666786260622</c:v>
                </c:pt>
                <c:pt idx="496">
                  <c:v>57.958947487299731</c:v>
                </c:pt>
                <c:pt idx="497">
                  <c:v>57.971154739169947</c:v>
                </c:pt>
                <c:pt idx="498">
                  <c:v>57.983288981160555</c:v>
                </c:pt>
                <c:pt idx="499">
                  <c:v>57.995350649933521</c:v>
                </c:pt>
                <c:pt idx="500">
                  <c:v>58.007340179539185</c:v>
                </c:pt>
                <c:pt idx="501">
                  <c:v>58.019258001431893</c:v>
                </c:pt>
                <c:pt idx="502">
                  <c:v>58.03110454448553</c:v>
                </c:pt>
                <c:pt idx="503">
                  <c:v>58.042880235008944</c:v>
                </c:pt>
                <c:pt idx="504">
                  <c:v>58.054585496761284</c:v>
                </c:pt>
                <c:pt idx="505">
                  <c:v>58.066220750967254</c:v>
                </c:pt>
                <c:pt idx="506">
                  <c:v>58.07778641633228</c:v>
                </c:pt>
                <c:pt idx="507">
                  <c:v>58.089282909057566</c:v>
                </c:pt>
                <c:pt idx="508">
                  <c:v>58.10071064285507</c:v>
                </c:pt>
                <c:pt idx="509">
                  <c:v>58.112070028962393</c:v>
                </c:pt>
                <c:pt idx="510">
                  <c:v>58.123361476157591</c:v>
                </c:pt>
                <c:pt idx="511">
                  <c:v>58.134585390773871</c:v>
                </c:pt>
                <c:pt idx="512">
                  <c:v>58.145742176714222</c:v>
                </c:pt>
                <c:pt idx="513">
                  <c:v>58.156832235465934</c:v>
                </c:pt>
                <c:pt idx="514">
                  <c:v>58.167855966115063</c:v>
                </c:pt>
                <c:pt idx="515">
                  <c:v>58.178813765360786</c:v>
                </c:pt>
                <c:pt idx="516">
                  <c:v>58.189706027529681</c:v>
                </c:pt>
                <c:pt idx="517">
                  <c:v>58.200533144589912</c:v>
                </c:pt>
                <c:pt idx="518">
                  <c:v>58.211295506165328</c:v>
                </c:pt>
                <c:pt idx="519">
                  <c:v>58.221993499549505</c:v>
                </c:pt>
                <c:pt idx="520">
                  <c:v>58.232627509719663</c:v>
                </c:pt>
                <c:pt idx="521">
                  <c:v>58.243197919350528</c:v>
                </c:pt>
                <c:pt idx="522">
                  <c:v>58.2537051088281</c:v>
                </c:pt>
                <c:pt idx="523">
                  <c:v>58.26414945626334</c:v>
                </c:pt>
                <c:pt idx="524">
                  <c:v>58.274531337505785</c:v>
                </c:pt>
                <c:pt idx="525">
                  <c:v>58.284851126157065</c:v>
                </c:pt>
                <c:pt idx="526">
                  <c:v>58.295109193584352</c:v>
                </c:pt>
                <c:pt idx="527">
                  <c:v>58.305305908933725</c:v>
                </c:pt>
                <c:pt idx="528">
                  <c:v>58.315441639143451</c:v>
                </c:pt>
                <c:pt idx="529">
                  <c:v>58.325516748957185</c:v>
                </c:pt>
                <c:pt idx="530">
                  <c:v>58.335531600937102</c:v>
                </c:pt>
                <c:pt idx="531">
                  <c:v>58.345486555476953</c:v>
                </c:pt>
                <c:pt idx="532">
                  <c:v>58.35538197081501</c:v>
                </c:pt>
                <c:pt idx="533">
                  <c:v>58.365218203046979</c:v>
                </c:pt>
                <c:pt idx="534">
                  <c:v>58.374995606138803</c:v>
                </c:pt>
                <c:pt idx="535">
                  <c:v>58.384714531939409</c:v>
                </c:pt>
                <c:pt idx="536">
                  <c:v>58.394375330193363</c:v>
                </c:pt>
                <c:pt idx="537">
                  <c:v>58.403978348553451</c:v>
                </c:pt>
                <c:pt idx="538">
                  <c:v>58.413523932593201</c:v>
                </c:pt>
                <c:pt idx="539">
                  <c:v>58.423012425819316</c:v>
                </c:pt>
                <c:pt idx="540">
                  <c:v>58.432444169684032</c:v>
                </c:pt>
                <c:pt idx="541">
                  <c:v>58.441819503597408</c:v>
                </c:pt>
                <c:pt idx="542">
                  <c:v>58.451138764939529</c:v>
                </c:pt>
                <c:pt idx="543">
                  <c:v>58.460402289072668</c:v>
                </c:pt>
                <c:pt idx="544">
                  <c:v>58.469610409353336</c:v>
                </c:pt>
                <c:pt idx="545">
                  <c:v>58.478763457144282</c:v>
                </c:pt>
                <c:pt idx="546">
                  <c:v>58.487861761826437</c:v>
                </c:pt>
                <c:pt idx="547">
                  <c:v>58.496905650810731</c:v>
                </c:pt>
                <c:pt idx="548">
                  <c:v>58.505895449549904</c:v>
                </c:pt>
                <c:pt idx="549">
                  <c:v>58.514831481550203</c:v>
                </c:pt>
                <c:pt idx="550">
                  <c:v>58.523714068383036</c:v>
                </c:pt>
                <c:pt idx="551">
                  <c:v>58.532543529696532</c:v>
                </c:pt>
                <c:pt idx="552">
                  <c:v>58.541320183227057</c:v>
                </c:pt>
                <c:pt idx="553">
                  <c:v>58.55004434481063</c:v>
                </c:pt>
                <c:pt idx="554">
                  <c:v>58.558716328394297</c:v>
                </c:pt>
                <c:pt idx="555">
                  <c:v>58.567336446047442</c:v>
                </c:pt>
                <c:pt idx="556">
                  <c:v>58.575905007972999</c:v>
                </c:pt>
                <c:pt idx="557">
                  <c:v>58.584422322518613</c:v>
                </c:pt>
                <c:pt idx="558">
                  <c:v>58.592888696187757</c:v>
                </c:pt>
                <c:pt idx="559">
                  <c:v>58.601304433650746</c:v>
                </c:pt>
                <c:pt idx="560">
                  <c:v>58.609669837755703</c:v>
                </c:pt>
                <c:pt idx="561">
                  <c:v>58.617985209539462</c:v>
                </c:pt>
                <c:pt idx="562">
                  <c:v>58.626250848238392</c:v>
                </c:pt>
                <c:pt idx="563">
                  <c:v>58.634467051299168</c:v>
                </c:pt>
                <c:pt idx="564">
                  <c:v>58.642634114389487</c:v>
                </c:pt>
                <c:pt idx="565">
                  <c:v>58.65075233140869</c:v>
                </c:pt>
                <c:pt idx="566">
                  <c:v>58.658821994498354</c:v>
                </c:pt>
                <c:pt idx="567">
                  <c:v>58.66684339405279</c:v>
                </c:pt>
                <c:pt idx="568">
                  <c:v>58.674816818729511</c:v>
                </c:pt>
                <c:pt idx="569">
                  <c:v>58.682742555459598</c:v>
                </c:pt>
                <c:pt idx="570">
                  <c:v>58.690620889458046</c:v>
                </c:pt>
                <c:pt idx="571">
                  <c:v>58.698452104234015</c:v>
                </c:pt>
                <c:pt idx="572">
                  <c:v>58.706236481601039</c:v>
                </c:pt>
                <c:pt idx="573">
                  <c:v>58.713974301687159</c:v>
                </c:pt>
                <c:pt idx="574">
                  <c:v>58.721665842945008</c:v>
                </c:pt>
                <c:pt idx="575">
                  <c:v>58.729311382161846</c:v>
                </c:pt>
                <c:pt idx="576">
                  <c:v>58.736911194469492</c:v>
                </c:pt>
                <c:pt idx="577">
                  <c:v>58.744465553354246</c:v>
                </c:pt>
                <c:pt idx="578">
                  <c:v>58.751974730666717</c:v>
                </c:pt>
                <c:pt idx="579">
                  <c:v>58.75943899663163</c:v>
                </c:pt>
                <c:pt idx="580">
                  <c:v>58.766858619857516</c:v>
                </c:pt>
                <c:pt idx="581">
                  <c:v>58.774233867346403</c:v>
                </c:pt>
                <c:pt idx="582">
                  <c:v>58.78156500450342</c:v>
                </c:pt>
                <c:pt idx="583">
                  <c:v>58.788852295146341</c:v>
                </c:pt>
                <c:pt idx="584">
                  <c:v>58.796096001515082</c:v>
                </c:pt>
                <c:pt idx="585">
                  <c:v>58.80329638428114</c:v>
                </c:pt>
                <c:pt idx="586">
                  <c:v>58.81045370255697</c:v>
                </c:pt>
                <c:pt idx="587">
                  <c:v>58.817568213905311</c:v>
                </c:pt>
                <c:pt idx="588">
                  <c:v>58.82464017434846</c:v>
                </c:pt>
                <c:pt idx="589">
                  <c:v>58.831669838377479</c:v>
                </c:pt>
                <c:pt idx="590">
                  <c:v>58.838657458961343</c:v>
                </c:pt>
                <c:pt idx="591">
                  <c:v>58.845603287556074</c:v>
                </c:pt>
                <c:pt idx="592">
                  <c:v>58.852507574113751</c:v>
                </c:pt>
                <c:pt idx="593">
                  <c:v>58.859370567091538</c:v>
                </c:pt>
                <c:pt idx="594">
                  <c:v>58.866192513460611</c:v>
                </c:pt>
                <c:pt idx="595">
                  <c:v>58.872973658715033</c:v>
                </c:pt>
                <c:pt idx="596">
                  <c:v>58.87971424688061</c:v>
                </c:pt>
                <c:pt idx="597">
                  <c:v>58.886414520523665</c:v>
                </c:pt>
                <c:pt idx="598">
                  <c:v>58.89307472075977</c:v>
                </c:pt>
                <c:pt idx="599">
                  <c:v>58.899695087262401</c:v>
                </c:pt>
                <c:pt idx="600">
                  <c:v>58.906275858271599</c:v>
                </c:pt>
                <c:pt idx="601">
                  <c:v>58.91281727060251</c:v>
                </c:pt>
                <c:pt idx="602">
                  <c:v>58.919319559653928</c:v>
                </c:pt>
                <c:pt idx="603">
                  <c:v>58.925782959416765</c:v>
                </c:pt>
                <c:pt idx="604">
                  <c:v>58.932207702482451</c:v>
                </c:pt>
                <c:pt idx="605">
                  <c:v>58.938594020051333</c:v>
                </c:pt>
                <c:pt idx="606">
                  <c:v>58.944942141940977</c:v>
                </c:pt>
                <c:pt idx="607">
                  <c:v>58.95125229659444</c:v>
                </c:pt>
                <c:pt idx="608">
                  <c:v>58.957524711088489</c:v>
                </c:pt>
                <c:pt idx="609">
                  <c:v>58.963759611141789</c:v>
                </c:pt>
                <c:pt idx="610">
                  <c:v>58.969957221122996</c:v>
                </c:pt>
                <c:pt idx="611">
                  <c:v>58.976117764058863</c:v>
                </c:pt>
                <c:pt idx="612">
                  <c:v>58.982241461642239</c:v>
                </c:pt>
                <c:pt idx="613">
                  <c:v>58.988328534240075</c:v>
                </c:pt>
                <c:pt idx="614">
                  <c:v>58.994379200901321</c:v>
                </c:pt>
                <c:pt idx="615">
                  <c:v>59.000393679364826</c:v>
                </c:pt>
                <c:pt idx="616">
                  <c:v>59.006372186067189</c:v>
                </c:pt>
                <c:pt idx="617">
                  <c:v>59.012314936150517</c:v>
                </c:pt>
                <c:pt idx="618">
                  <c:v>59.01822214347019</c:v>
                </c:pt>
                <c:pt idx="619">
                  <c:v>59.024094020602547</c:v>
                </c:pt>
                <c:pt idx="620">
                  <c:v>59.029930778852531</c:v>
                </c:pt>
                <c:pt idx="621">
                  <c:v>59.035732628261307</c:v>
                </c:pt>
                <c:pt idx="622">
                  <c:v>59.041499777613808</c:v>
                </c:pt>
                <c:pt idx="623">
                  <c:v>59.047232434446258</c:v>
                </c:pt>
                <c:pt idx="624">
                  <c:v>59.052930805053634</c:v>
                </c:pt>
                <c:pt idx="625">
                  <c:v>59.058595094497093</c:v>
                </c:pt>
                <c:pt idx="626">
                  <c:v>59.064225506611344</c:v>
                </c:pt>
                <c:pt idx="627">
                  <c:v>59.069822244011995</c:v>
                </c:pt>
                <c:pt idx="628">
                  <c:v>59.075385508102833</c:v>
                </c:pt>
                <c:pt idx="629">
                  <c:v>59.080915499083076</c:v>
                </c:pt>
                <c:pt idx="630">
                  <c:v>59.086412415954591</c:v>
                </c:pt>
                <c:pt idx="631">
                  <c:v>59.091876456529022</c:v>
                </c:pt>
                <c:pt idx="632">
                  <c:v>59.097307817434945</c:v>
                </c:pt>
                <c:pt idx="633">
                  <c:v>59.102706694124926</c:v>
                </c:pt>
                <c:pt idx="634">
                  <c:v>59.10807328088255</c:v>
                </c:pt>
                <c:pt idx="635">
                  <c:v>59.113407770829426</c:v>
                </c:pt>
                <c:pt idx="636">
                  <c:v>59.118710355932123</c:v>
                </c:pt>
                <c:pt idx="637">
                  <c:v>59.123981227009082</c:v>
                </c:pt>
                <c:pt idx="638">
                  <c:v>59.129220573737499</c:v>
                </c:pt>
                <c:pt idx="639">
                  <c:v>59.134428584660121</c:v>
                </c:pt>
                <c:pt idx="640">
                  <c:v>59.139605447192061</c:v>
                </c:pt>
                <c:pt idx="641">
                  <c:v>59.144751347627512</c:v>
                </c:pt>
                <c:pt idx="642">
                  <c:v>59.149866471146488</c:v>
                </c:pt>
                <c:pt idx="643">
                  <c:v>59.154951001821452</c:v>
                </c:pt>
                <c:pt idx="644">
                  <c:v>59.160005122623957</c:v>
                </c:pt>
                <c:pt idx="645">
                  <c:v>59.16502901543123</c:v>
                </c:pt>
                <c:pt idx="646">
                  <c:v>59.17002286103272</c:v>
                </c:pt>
                <c:pt idx="647">
                  <c:v>59.174986839136594</c:v>
                </c:pt>
                <c:pt idx="648">
                  <c:v>59.179921128376208</c:v>
                </c:pt>
                <c:pt idx="649">
                  <c:v>59.18482590631654</c:v>
                </c:pt>
                <c:pt idx="650">
                  <c:v>59.189701349460577</c:v>
                </c:pt>
                <c:pt idx="651">
                  <c:v>59.194547633255667</c:v>
                </c:pt>
                <c:pt idx="652">
                  <c:v>59.199364932099833</c:v>
                </c:pt>
                <c:pt idx="653">
                  <c:v>59.204153419348039</c:v>
                </c:pt>
                <c:pt idx="654">
                  <c:v>59.208913267318444</c:v>
                </c:pt>
                <c:pt idx="655">
                  <c:v>59.213644647298594</c:v>
                </c:pt>
                <c:pt idx="656">
                  <c:v>59.218347729551596</c:v>
                </c:pt>
                <c:pt idx="657">
                  <c:v>59.22302268332222</c:v>
                </c:pt>
                <c:pt idx="658">
                  <c:v>59.227669676843021</c:v>
                </c:pt>
                <c:pt idx="659">
                  <c:v>59.232288877340373</c:v>
                </c:pt>
                <c:pt idx="660">
                  <c:v>59.236880451040491</c:v>
                </c:pt>
                <c:pt idx="661">
                  <c:v>59.241444563175413</c:v>
                </c:pt>
                <c:pt idx="662">
                  <c:v>59.245981377988954</c:v>
                </c:pt>
                <c:pt idx="663">
                  <c:v>59.250491058742611</c:v>
                </c:pt>
                <c:pt idx="664">
                  <c:v>59.254973767721424</c:v>
                </c:pt>
                <c:pt idx="665">
                  <c:v>59.259429666239839</c:v>
                </c:pt>
                <c:pt idx="666">
                  <c:v>59.263858914647493</c:v>
                </c:pt>
                <c:pt idx="667">
                  <c:v>59.268261672335008</c:v>
                </c:pt>
                <c:pt idx="668">
                  <c:v>59.272638097739701</c:v>
                </c:pt>
                <c:pt idx="669">
                  <c:v>59.276988348351303</c:v>
                </c:pt>
                <c:pt idx="670">
                  <c:v>59.281312580717625</c:v>
                </c:pt>
                <c:pt idx="671">
                  <c:v>59.285610950450177</c:v>
                </c:pt>
                <c:pt idx="672">
                  <c:v>59.289883612229779</c:v>
                </c:pt>
                <c:pt idx="673">
                  <c:v>59.294130719812138</c:v>
                </c:pt>
                <c:pt idx="674">
                  <c:v>59.298352426033354</c:v>
                </c:pt>
                <c:pt idx="675">
                  <c:v>59.302548882815451</c:v>
                </c:pt>
                <c:pt idx="676">
                  <c:v>59.306720241171817</c:v>
                </c:pt>
                <c:pt idx="677">
                  <c:v>59.310866651212656</c:v>
                </c:pt>
                <c:pt idx="678">
                  <c:v>59.314988262150379</c:v>
                </c:pt>
                <c:pt idx="679">
                  <c:v>59.319085222304984</c:v>
                </c:pt>
                <c:pt idx="680">
                  <c:v>59.323157679109379</c:v>
                </c:pt>
                <c:pt idx="681">
                  <c:v>59.327205779114706</c:v>
                </c:pt>
                <c:pt idx="682">
                  <c:v>59.331229667995601</c:v>
                </c:pt>
                <c:pt idx="683">
                  <c:v>59.335229490555434</c:v>
                </c:pt>
                <c:pt idx="684">
                  <c:v>59.339205390731536</c:v>
                </c:pt>
                <c:pt idx="685">
                  <c:v>59.343157511600367</c:v>
                </c:pt>
                <c:pt idx="686">
                  <c:v>59.347085995382663</c:v>
                </c:pt>
                <c:pt idx="687">
                  <c:v>59.350990983448554</c:v>
                </c:pt>
                <c:pt idx="688">
                  <c:v>59.354872616322666</c:v>
                </c:pt>
                <c:pt idx="689">
                  <c:v>59.35873103368916</c:v>
                </c:pt>
                <c:pt idx="690">
                  <c:v>59.362566374396764</c:v>
                </c:pt>
                <c:pt idx="691">
                  <c:v>59.366378776463769</c:v>
                </c:pt>
                <c:pt idx="692">
                  <c:v>59.370168377083004</c:v>
                </c:pt>
                <c:pt idx="693">
                  <c:v>59.373935312626763</c:v>
                </c:pt>
                <c:pt idx="694">
                  <c:v>59.37767971865172</c:v>
                </c:pt>
                <c:pt idx="695">
                  <c:v>59.3814017299038</c:v>
                </c:pt>
                <c:pt idx="696">
                  <c:v>59.385101480323037</c:v>
                </c:pt>
                <c:pt idx="697">
                  <c:v>59.388779103048378</c:v>
                </c:pt>
                <c:pt idx="698">
                  <c:v>59.392434730422494</c:v>
                </c:pt>
                <c:pt idx="699">
                  <c:v>59.396068493996523</c:v>
                </c:pt>
                <c:pt idx="700">
                  <c:v>59.399680524534823</c:v>
                </c:pt>
                <c:pt idx="701">
                  <c:v>59.40327095201966</c:v>
                </c:pt>
                <c:pt idx="702">
                  <c:v>59.406839905655907</c:v>
                </c:pt>
                <c:pt idx="703">
                  <c:v>59.410387513875669</c:v>
                </c:pt>
                <c:pt idx="704">
                  <c:v>59.41391390434292</c:v>
                </c:pt>
                <c:pt idx="705">
                  <c:v>59.41741920395809</c:v>
                </c:pt>
                <c:pt idx="706">
                  <c:v>59.420903538862646</c:v>
                </c:pt>
                <c:pt idx="707">
                  <c:v>59.424367034443613</c:v>
                </c:pt>
                <c:pt idx="708">
                  <c:v>59.427809815338087</c:v>
                </c:pt>
                <c:pt idx="709">
                  <c:v>59.431232005437742</c:v>
                </c:pt>
                <c:pt idx="710">
                  <c:v>59.434633727893257</c:v>
                </c:pt>
                <c:pt idx="711">
                  <c:v>59.438015105118772</c:v>
                </c:pt>
                <c:pt idx="712">
                  <c:v>59.441376258796289</c:v>
                </c:pt>
                <c:pt idx="713">
                  <c:v>59.444717309880041</c:v>
                </c:pt>
                <c:pt idx="714">
                  <c:v>59.448038378600856</c:v>
                </c:pt>
                <c:pt idx="715">
                  <c:v>59.451339584470468</c:v>
                </c:pt>
                <c:pt idx="716">
                  <c:v>59.454621046285837</c:v>
                </c:pt>
                <c:pt idx="717">
                  <c:v>59.457882882133411</c:v>
                </c:pt>
                <c:pt idx="718">
                  <c:v>59.46112520939338</c:v>
                </c:pt>
                <c:pt idx="719">
                  <c:v>59.464348144743902</c:v>
                </c:pt>
                <c:pt idx="720">
                  <c:v>59.467551804165289</c:v>
                </c:pt>
                <c:pt idx="721">
                  <c:v>59.470736302944204</c:v>
                </c:pt>
                <c:pt idx="722">
                  <c:v>59.473901755677794</c:v>
                </c:pt>
                <c:pt idx="723">
                  <c:v>59.477048276277806</c:v>
                </c:pt>
                <c:pt idx="724">
                  <c:v>59.48017597797471</c:v>
                </c:pt>
                <c:pt idx="725">
                  <c:v>59.483284973321751</c:v>
                </c:pt>
                <c:pt idx="726">
                  <c:v>59.486375374199014</c:v>
                </c:pt>
                <c:pt idx="727">
                  <c:v>59.489447291817442</c:v>
                </c:pt>
                <c:pt idx="728">
                  <c:v>59.49250083672284</c:v>
                </c:pt>
                <c:pt idx="729">
                  <c:v>59.495536118799855</c:v>
                </c:pt>
                <c:pt idx="730">
                  <c:v>59.498553247275929</c:v>
                </c:pt>
                <c:pt idx="731">
                  <c:v>59.501552330725232</c:v>
                </c:pt>
                <c:pt idx="732">
                  <c:v>59.50453347707257</c:v>
                </c:pt>
                <c:pt idx="733">
                  <c:v>59.507496793597255</c:v>
                </c:pt>
                <c:pt idx="734">
                  <c:v>59.510442386936987</c:v>
                </c:pt>
                <c:pt idx="735">
                  <c:v>59.513370363091667</c:v>
                </c:pt>
                <c:pt idx="736">
                  <c:v>59.516280827427245</c:v>
                </c:pt>
                <c:pt idx="737">
                  <c:v>59.519173884679475</c:v>
                </c:pt>
                <c:pt idx="738">
                  <c:v>59.522049638957711</c:v>
                </c:pt>
                <c:pt idx="739">
                  <c:v>59.524908193748637</c:v>
                </c:pt>
                <c:pt idx="740">
                  <c:v>59.527749651919997</c:v>
                </c:pt>
                <c:pt idx="741">
                  <c:v>59.530574115724306</c:v>
                </c:pt>
                <c:pt idx="742">
                  <c:v>59.533381686802507</c:v>
                </c:pt>
                <c:pt idx="743">
                  <c:v>59.536172466187658</c:v>
                </c:pt>
                <c:pt idx="744">
                  <c:v>59.538946554308545</c:v>
                </c:pt>
                <c:pt idx="745">
                  <c:v>59.541704050993303</c:v>
                </c:pt>
                <c:pt idx="746">
                  <c:v>59.544445055473005</c:v>
                </c:pt>
                <c:pt idx="747">
                  <c:v>59.547169666385251</c:v>
                </c:pt>
                <c:pt idx="748">
                  <c:v>59.549877981777684</c:v>
                </c:pt>
                <c:pt idx="749">
                  <c:v>59.552570099111549</c:v>
                </c:pt>
                <c:pt idx="750">
                  <c:v>59.555246115265184</c:v>
                </c:pt>
                <c:pt idx="751">
                  <c:v>59.557906126537524</c:v>
                </c:pt>
                <c:pt idx="752">
                  <c:v>59.560550228651536</c:v>
                </c:pt>
                <c:pt idx="753">
                  <c:v>59.563178516757688</c:v>
                </c:pt>
                <c:pt idx="754">
                  <c:v>59.565791085437368</c:v>
                </c:pt>
                <c:pt idx="755">
                  <c:v>59.568388028706281</c:v>
                </c:pt>
                <c:pt idx="756">
                  <c:v>59.570969440017848</c:v>
                </c:pt>
                <c:pt idx="757">
                  <c:v>59.573535412266544</c:v>
                </c:pt>
                <c:pt idx="758">
                  <c:v>59.576086037791264</c:v>
                </c:pt>
                <c:pt idx="759">
                  <c:v>59.578621408378638</c:v>
                </c:pt>
                <c:pt idx="760">
                  <c:v>59.581141615266326</c:v>
                </c:pt>
                <c:pt idx="761">
                  <c:v>59.583646749146311</c:v>
                </c:pt>
                <c:pt idx="762">
                  <c:v>59.586136900168164</c:v>
                </c:pt>
                <c:pt idx="763">
                  <c:v>59.588612157942279</c:v>
                </c:pt>
                <c:pt idx="764">
                  <c:v>59.591072611543105</c:v>
                </c:pt>
                <c:pt idx="765">
                  <c:v>59.593518349512344</c:v>
                </c:pt>
                <c:pt idx="766">
                  <c:v>59.595949459862148</c:v>
                </c:pt>
                <c:pt idx="767">
                  <c:v>59.598366030078282</c:v>
                </c:pt>
                <c:pt idx="768">
                  <c:v>59.600768147123269</c:v>
                </c:pt>
                <c:pt idx="769">
                  <c:v>59.603155897439514</c:v>
                </c:pt>
                <c:pt idx="770">
                  <c:v>59.605529366952439</c:v>
                </c:pt>
                <c:pt idx="771">
                  <c:v>59.607888641073536</c:v>
                </c:pt>
                <c:pt idx="772">
                  <c:v>59.610233804703476</c:v>
                </c:pt>
                <c:pt idx="773">
                  <c:v>59.612564942235153</c:v>
                </c:pt>
                <c:pt idx="774">
                  <c:v>59.614882137556712</c:v>
                </c:pt>
                <c:pt idx="775">
                  <c:v>59.61718547405458</c:v>
                </c:pt>
                <c:pt idx="776">
                  <c:v>59.619475034616457</c:v>
                </c:pt>
                <c:pt idx="777">
                  <c:v>59.6217509016343</c:v>
                </c:pt>
                <c:pt idx="778">
                  <c:v>59.624013157007298</c:v>
                </c:pt>
                <c:pt idx="779">
                  <c:v>59.626261882144817</c:v>
                </c:pt>
                <c:pt idx="780">
                  <c:v>59.628497157969306</c:v>
                </c:pt>
                <c:pt idx="781">
                  <c:v>59.630719064919248</c:v>
                </c:pt>
                <c:pt idx="782">
                  <c:v>59.63292768295203</c:v>
                </c:pt>
                <c:pt idx="783">
                  <c:v>59.635123091546816</c:v>
                </c:pt>
                <c:pt idx="784">
                  <c:v>59.63730536970742</c:v>
                </c:pt>
                <c:pt idx="785">
                  <c:v>59.639474595965147</c:v>
                </c:pt>
                <c:pt idx="786">
                  <c:v>59.641630848381624</c:v>
                </c:pt>
                <c:pt idx="787">
                  <c:v>59.64377420455159</c:v>
                </c:pt>
                <c:pt idx="788">
                  <c:v>59.645904741605705</c:v>
                </c:pt>
                <c:pt idx="789">
                  <c:v>59.648022536213325</c:v>
                </c:pt>
                <c:pt idx="790">
                  <c:v>59.650127664585256</c:v>
                </c:pt>
                <c:pt idx="791">
                  <c:v>59.652220202476492</c:v>
                </c:pt>
                <c:pt idx="792">
                  <c:v>59.654300225188955</c:v>
                </c:pt>
                <c:pt idx="793">
                  <c:v>59.656367807574185</c:v>
                </c:pt>
                <c:pt idx="794">
                  <c:v>59.658423024036061</c:v>
                </c:pt>
                <c:pt idx="795">
                  <c:v>59.660465948533457</c:v>
                </c:pt>
                <c:pt idx="796">
                  <c:v>59.662496654582895</c:v>
                </c:pt>
                <c:pt idx="797">
                  <c:v>59.664515215261225</c:v>
                </c:pt>
                <c:pt idx="798">
                  <c:v>59.666521703208225</c:v>
                </c:pt>
                <c:pt idx="799">
                  <c:v>59.668516190629227</c:v>
                </c:pt>
                <c:pt idx="800">
                  <c:v>59.670498749297714</c:v>
                </c:pt>
                <c:pt idx="801">
                  <c:v>59.672469450557898</c:v>
                </c:pt>
                <c:pt idx="802">
                  <c:v>59.674428365327287</c:v>
                </c:pt>
                <c:pt idx="803">
                  <c:v>59.676375564099253</c:v>
                </c:pt>
                <c:pt idx="804">
                  <c:v>59.678311116945551</c:v>
                </c:pt>
                <c:pt idx="805">
                  <c:v>59.680235093518846</c:v>
                </c:pt>
                <c:pt idx="806">
                  <c:v>59.682147563055217</c:v>
                </c:pt>
                <c:pt idx="807">
                  <c:v>59.684048594376655</c:v>
                </c:pt>
                <c:pt idx="808">
                  <c:v>59.685938255893539</c:v>
                </c:pt>
                <c:pt idx="809">
                  <c:v>59.687816615607098</c:v>
                </c:pt>
                <c:pt idx="810">
                  <c:v>59.689683741111843</c:v>
                </c:pt>
                <c:pt idx="811">
                  <c:v>59.691539699598017</c:v>
                </c:pt>
                <c:pt idx="812">
                  <c:v>59.69338455785401</c:v>
                </c:pt>
                <c:pt idx="813">
                  <c:v>59.695218382268756</c:v>
                </c:pt>
                <c:pt idx="814">
                  <c:v>59.697041238834132</c:v>
                </c:pt>
                <c:pt idx="815">
                  <c:v>59.698853193147322</c:v>
                </c:pt>
                <c:pt idx="816">
                  <c:v>59.700654310413185</c:v>
                </c:pt>
                <c:pt idx="817">
                  <c:v>59.702444655446598</c:v>
                </c:pt>
                <c:pt idx="818">
                  <c:v>59.704224292674787</c:v>
                </c:pt>
                <c:pt idx="819">
                  <c:v>59.705993286139652</c:v>
                </c:pt>
                <c:pt idx="820">
                  <c:v>59.707751699500058</c:v>
                </c:pt>
                <c:pt idx="821">
                  <c:v>59.709499596034149</c:v>
                </c:pt>
                <c:pt idx="822">
                  <c:v>59.711237038641599</c:v>
                </c:pt>
                <c:pt idx="823">
                  <c:v>59.712964089845897</c:v>
                </c:pt>
                <c:pt idx="824">
                  <c:v>59.714680811796583</c:v>
                </c:pt>
                <c:pt idx="825">
                  <c:v>59.716387266271482</c:v>
                </c:pt>
                <c:pt idx="826">
                  <c:v>59.718083514678952</c:v>
                </c:pt>
                <c:pt idx="827">
                  <c:v>59.719769618060056</c:v>
                </c:pt>
                <c:pt idx="828">
                  <c:v>59.721445637090795</c:v>
                </c:pt>
                <c:pt idx="829">
                  <c:v>59.723111632084269</c:v>
                </c:pt>
                <c:pt idx="830">
                  <c:v>59.724767662992853</c:v>
                </c:pt>
                <c:pt idx="831">
                  <c:v>59.726413789410358</c:v>
                </c:pt>
                <c:pt idx="832">
                  <c:v>59.72805007057417</c:v>
                </c:pt>
                <c:pt idx="833">
                  <c:v>59.729676565367384</c:v>
                </c:pt>
                <c:pt idx="834">
                  <c:v>59.731293332320931</c:v>
                </c:pt>
                <c:pt idx="835">
                  <c:v>59.732900429615661</c:v>
                </c:pt>
                <c:pt idx="836">
                  <c:v>59.734497915084468</c:v>
                </c:pt>
                <c:pt idx="837">
                  <c:v>59.736085846214344</c:v>
                </c:pt>
                <c:pt idx="838">
                  <c:v>59.737664280148472</c:v>
                </c:pt>
                <c:pt idx="839">
                  <c:v>59.739233273688257</c:v>
                </c:pt>
                <c:pt idx="840">
                  <c:v>59.740792883295384</c:v>
                </c:pt>
                <c:pt idx="841">
                  <c:v>59.742343165093857</c:v>
                </c:pt>
                <c:pt idx="842">
                  <c:v>59.743884174872001</c:v>
                </c:pt>
                <c:pt idx="843">
                  <c:v>59.745415968084487</c:v>
                </c:pt>
                <c:pt idx="844">
                  <c:v>59.746938599854317</c:v>
                </c:pt>
                <c:pt idx="845">
                  <c:v>59.748452124974804</c:v>
                </c:pt>
                <c:pt idx="846">
                  <c:v>59.749956597911556</c:v>
                </c:pt>
                <c:pt idx="847">
                  <c:v>59.751452072804426</c:v>
                </c:pt>
                <c:pt idx="848">
                  <c:v>59.752938603469474</c:v>
                </c:pt>
                <c:pt idx="849">
                  <c:v>59.754416243400875</c:v>
                </c:pt>
                <c:pt idx="850">
                  <c:v>59.755885045772878</c:v>
                </c:pt>
                <c:pt idx="851">
                  <c:v>59.757345063441697</c:v>
                </c:pt>
                <c:pt idx="852">
                  <c:v>59.758796348947428</c:v>
                </c:pt>
                <c:pt idx="853">
                  <c:v>59.760238954515927</c:v>
                </c:pt>
                <c:pt idx="854">
                  <c:v>59.761672932060691</c:v>
                </c:pt>
                <c:pt idx="855">
                  <c:v>59.763098333184729</c:v>
                </c:pt>
                <c:pt idx="856">
                  <c:v>59.764515209182427</c:v>
                </c:pt>
                <c:pt idx="857">
                  <c:v>59.765923611041387</c:v>
                </c:pt>
                <c:pt idx="858">
                  <c:v>59.767323589444253</c:v>
                </c:pt>
                <c:pt idx="859">
                  <c:v>59.768715194770543</c:v>
                </c:pt>
                <c:pt idx="860">
                  <c:v>59.770098477098472</c:v>
                </c:pt>
                <c:pt idx="861">
                  <c:v>59.771473486206737</c:v>
                </c:pt>
                <c:pt idx="862">
                  <c:v>59.772840271576314</c:v>
                </c:pt>
                <c:pt idx="863">
                  <c:v>59.774198882392248</c:v>
                </c:pt>
                <c:pt idx="864">
                  <c:v>59.775549367545402</c:v>
                </c:pt>
                <c:pt idx="865">
                  <c:v>59.776891775634247</c:v>
                </c:pt>
                <c:pt idx="866">
                  <c:v>59.778226154966582</c:v>
                </c:pt>
                <c:pt idx="867">
                  <c:v>59.779552553561281</c:v>
                </c:pt>
                <c:pt idx="868">
                  <c:v>59.780871019150027</c:v>
                </c:pt>
                <c:pt idx="869">
                  <c:v>59.782181599179033</c:v>
                </c:pt>
                <c:pt idx="870">
                  <c:v>59.783484340810737</c:v>
                </c:pt>
                <c:pt idx="871">
                  <c:v>59.784779290925506</c:v>
                </c:pt>
                <c:pt idx="872">
                  <c:v>59.786066496123318</c:v>
                </c:pt>
                <c:pt idx="873">
                  <c:v>59.78734600272545</c:v>
                </c:pt>
                <c:pt idx="874">
                  <c:v>59.788617856776135</c:v>
                </c:pt>
                <c:pt idx="875">
                  <c:v>59.789882104044217</c:v>
                </c:pt>
                <c:pt idx="876">
                  <c:v>59.791138790024817</c:v>
                </c:pt>
                <c:pt idx="877">
                  <c:v>59.792387959940939</c:v>
                </c:pt>
                <c:pt idx="878">
                  <c:v>59.793629658745118</c:v>
                </c:pt>
                <c:pt idx="879">
                  <c:v>59.794863931121043</c:v>
                </c:pt>
                <c:pt idx="880">
                  <c:v>59.796090821485151</c:v>
                </c:pt>
                <c:pt idx="881">
                  <c:v>59.797310373988232</c:v>
                </c:pt>
                <c:pt idx="882">
                  <c:v>59.798522632517013</c:v>
                </c:pt>
                <c:pt idx="883">
                  <c:v>59.799727640695743</c:v>
                </c:pt>
                <c:pt idx="884">
                  <c:v>59.800925441887756</c:v>
                </c:pt>
                <c:pt idx="885">
                  <c:v>59.802116079197042</c:v>
                </c:pt>
                <c:pt idx="886">
                  <c:v>59.803299595469788</c:v>
                </c:pt>
                <c:pt idx="887">
                  <c:v>59.804476033295927</c:v>
                </c:pt>
                <c:pt idx="888">
                  <c:v>59.805645435010668</c:v>
                </c:pt>
                <c:pt idx="889">
                  <c:v>59.80680784269601</c:v>
                </c:pt>
                <c:pt idx="890">
                  <c:v>59.80796329818228</c:v>
                </c:pt>
                <c:pt idx="891">
                  <c:v>59.809111843049614</c:v>
                </c:pt>
                <c:pt idx="892">
                  <c:v>59.810253518629459</c:v>
                </c:pt>
                <c:pt idx="893">
                  <c:v>59.811388366006078</c:v>
                </c:pt>
                <c:pt idx="894">
                  <c:v>59.812516426018</c:v>
                </c:pt>
                <c:pt idx="895">
                  <c:v>59.813637739259519</c:v>
                </c:pt>
                <c:pt idx="896">
                  <c:v>59.81475234608213</c:v>
                </c:pt>
                <c:pt idx="897">
                  <c:v>59.815860286595992</c:v>
                </c:pt>
                <c:pt idx="898">
                  <c:v>59.816961600671377</c:v>
                </c:pt>
                <c:pt idx="899">
                  <c:v>59.818056327940091</c:v>
                </c:pt>
                <c:pt idx="900">
                  <c:v>59.819144507796906</c:v>
                </c:pt>
                <c:pt idx="901">
                  <c:v>59.82022617940099</c:v>
                </c:pt>
                <c:pt idx="902">
                  <c:v>59.821301381677301</c:v>
                </c:pt>
                <c:pt idx="903">
                  <c:v>59.822370153317991</c:v>
                </c:pt>
                <c:pt idx="904">
                  <c:v>59.823432532783791</c:v>
                </c:pt>
                <c:pt idx="905">
                  <c:v>59.824488558305418</c:v>
                </c:pt>
                <c:pt idx="906">
                  <c:v>59.82553826788493</c:v>
                </c:pt>
                <c:pt idx="907">
                  <c:v>59.826581699297101</c:v>
                </c:pt>
                <c:pt idx="908">
                  <c:v>59.827618890090775</c:v>
                </c:pt>
                <c:pt idx="909">
                  <c:v>59.82864987759023</c:v>
                </c:pt>
                <c:pt idx="910">
                  <c:v>59.829674698896511</c:v>
                </c:pt>
                <c:pt idx="911">
                  <c:v>59.830693390888754</c:v>
                </c:pt>
                <c:pt idx="912">
                  <c:v>59.831705990225544</c:v>
                </c:pt>
                <c:pt idx="913">
                  <c:v>59.832712533346204</c:v>
                </c:pt>
                <c:pt idx="914">
                  <c:v>59.833713056472121</c:v>
                </c:pt>
                <c:pt idx="915">
                  <c:v>59.834707595608052</c:v>
                </c:pt>
                <c:pt idx="916">
                  <c:v>59.835696186543409</c:v>
                </c:pt>
                <c:pt idx="917">
                  <c:v>59.836678864853553</c:v>
                </c:pt>
                <c:pt idx="918">
                  <c:v>59.837655665901082</c:v>
                </c:pt>
                <c:pt idx="919">
                  <c:v>59.838626624837083</c:v>
                </c:pt>
                <c:pt idx="920">
                  <c:v>59.839591776602411</c:v>
                </c:pt>
                <c:pt idx="921">
                  <c:v>59.840551155928949</c:v>
                </c:pt>
                <c:pt idx="922">
                  <c:v>59.84150479734086</c:v>
                </c:pt>
                <c:pt idx="923">
                  <c:v>59.84245273515581</c:v>
                </c:pt>
                <c:pt idx="924">
                  <c:v>59.843395003486215</c:v>
                </c:pt>
                <c:pt idx="925">
                  <c:v>59.844331636240483</c:v>
                </c:pt>
                <c:pt idx="926">
                  <c:v>59.84526266712421</c:v>
                </c:pt>
                <c:pt idx="927">
                  <c:v>59.846188129641412</c:v>
                </c:pt>
                <c:pt idx="928">
                  <c:v>59.84710805709571</c:v>
                </c:pt>
                <c:pt idx="929">
                  <c:v>59.848022482591546</c:v>
                </c:pt>
                <c:pt idx="930">
                  <c:v>59.848931439035375</c:v>
                </c:pt>
                <c:pt idx="931">
                  <c:v>59.849834959136835</c:v>
                </c:pt>
                <c:pt idx="932">
                  <c:v>59.850733075409941</c:v>
                </c:pt>
                <c:pt idx="933">
                  <c:v>59.851625820174235</c:v>
                </c:pt>
                <c:pt idx="934">
                  <c:v>59.852513225555967</c:v>
                </c:pt>
                <c:pt idx="935">
                  <c:v>59.853395323489245</c:v>
                </c:pt>
                <c:pt idx="936">
                  <c:v>59.854272145717182</c:v>
                </c:pt>
                <c:pt idx="937">
                  <c:v>59.855143723793034</c:v>
                </c:pt>
                <c:pt idx="938">
                  <c:v>59.856010089081352</c:v>
                </c:pt>
                <c:pt idx="939">
                  <c:v>59.856871272759093</c:v>
                </c:pt>
                <c:pt idx="940">
                  <c:v>59.857727305816752</c:v>
                </c:pt>
                <c:pt idx="941">
                  <c:v>59.858578219059474</c:v>
                </c:pt>
                <c:pt idx="942">
                  <c:v>59.859424043108163</c:v>
                </c:pt>
                <c:pt idx="943">
                  <c:v>59.860264808400579</c:v>
                </c:pt>
                <c:pt idx="944">
                  <c:v>59.861100545192443</c:v>
                </c:pt>
                <c:pt idx="945">
                  <c:v>59.861931283558519</c:v>
                </c:pt>
                <c:pt idx="946">
                  <c:v>59.862757053393693</c:v>
                </c:pt>
                <c:pt idx="947">
                  <c:v>59.863577884414063</c:v>
                </c:pt>
                <c:pt idx="948">
                  <c:v>59.864393806157999</c:v>
                </c:pt>
                <c:pt idx="949">
                  <c:v>59.865204847987201</c:v>
                </c:pt>
                <c:pt idx="950">
                  <c:v>59.866011039087759</c:v>
                </c:pt>
                <c:pt idx="951">
                  <c:v>59.866812408471205</c:v>
                </c:pt>
                <c:pt idx="952">
                  <c:v>59.867608984975561</c:v>
                </c:pt>
                <c:pt idx="953">
                  <c:v>59.868400797266375</c:v>
                </c:pt>
                <c:pt idx="954">
                  <c:v>59.869187873837745</c:v>
                </c:pt>
                <c:pt idx="955">
                  <c:v>59.869970243013356</c:v>
                </c:pt>
                <c:pt idx="956">
                  <c:v>59.870747932947488</c:v>
                </c:pt>
                <c:pt idx="957">
                  <c:v>59.871520971626033</c:v>
                </c:pt>
                <c:pt idx="958">
                  <c:v>59.872289386867507</c:v>
                </c:pt>
                <c:pt idx="959">
                  <c:v>59.873053206324045</c:v>
                </c:pt>
                <c:pt idx="960">
                  <c:v>59.873812457482394</c:v>
                </c:pt>
                <c:pt idx="961">
                  <c:v>59.874567167664914</c:v>
                </c:pt>
                <c:pt idx="962">
                  <c:v>59.875317364030558</c:v>
                </c:pt>
                <c:pt idx="963">
                  <c:v>59.876063073575828</c:v>
                </c:pt>
                <c:pt idx="964">
                  <c:v>59.876804323135779</c:v>
                </c:pt>
                <c:pt idx="965">
                  <c:v>59.877541139384967</c:v>
                </c:pt>
                <c:pt idx="966">
                  <c:v>59.878273548838408</c:v>
                </c:pt>
                <c:pt idx="967">
                  <c:v>59.879001577852534</c:v>
                </c:pt>
                <c:pt idx="968">
                  <c:v>59.879725252626145</c:v>
                </c:pt>
                <c:pt idx="969">
                  <c:v>59.880444599201347</c:v>
                </c:pt>
                <c:pt idx="970">
                  <c:v>59.8811596434645</c:v>
                </c:pt>
                <c:pt idx="971">
                  <c:v>59.881870411147126</c:v>
                </c:pt>
                <c:pt idx="972">
                  <c:v>59.882576927826868</c:v>
                </c:pt>
                <c:pt idx="973">
                  <c:v>59.883279218928379</c:v>
                </c:pt>
                <c:pt idx="974">
                  <c:v>59.883977309724266</c:v>
                </c:pt>
                <c:pt idx="975">
                  <c:v>59.884671225335964</c:v>
                </c:pt>
                <c:pt idx="976">
                  <c:v>59.885360990734675</c:v>
                </c:pt>
                <c:pt idx="977">
                  <c:v>59.886046630742243</c:v>
                </c:pt>
                <c:pt idx="978">
                  <c:v>59.886728170032065</c:v>
                </c:pt>
                <c:pt idx="979">
                  <c:v>59.887405633129958</c:v>
                </c:pt>
                <c:pt idx="980">
                  <c:v>59.888079044415065</c:v>
                </c:pt>
                <c:pt idx="981">
                  <c:v>59.888748428120714</c:v>
                </c:pt>
                <c:pt idx="982">
                  <c:v>59.889413808335306</c:v>
                </c:pt>
                <c:pt idx="983">
                  <c:v>59.890075209003157</c:v>
                </c:pt>
                <c:pt idx="984">
                  <c:v>59.89073265392539</c:v>
                </c:pt>
                <c:pt idx="985">
                  <c:v>59.891386166760768</c:v>
                </c:pt>
                <c:pt idx="986">
                  <c:v>59.892035771026549</c:v>
                </c:pt>
                <c:pt idx="987">
                  <c:v>59.892681490099356</c:v>
                </c:pt>
                <c:pt idx="988">
                  <c:v>59.89332334721599</c:v>
                </c:pt>
                <c:pt idx="989">
                  <c:v>59.893961365474269</c:v>
                </c:pt>
                <c:pt idx="990">
                  <c:v>59.894595567833875</c:v>
                </c:pt>
                <c:pt idx="991">
                  <c:v>59.895225977117164</c:v>
                </c:pt>
                <c:pt idx="992">
                  <c:v>59.895852616010004</c:v>
                </c:pt>
                <c:pt idx="993">
                  <c:v>59.896475507062576</c:v>
                </c:pt>
                <c:pt idx="994">
                  <c:v>59.897094672690194</c:v>
                </c:pt>
                <c:pt idx="995">
                  <c:v>59.897710135174101</c:v>
                </c:pt>
                <c:pt idx="996">
                  <c:v>59.898321916662297</c:v>
                </c:pt>
                <c:pt idx="997">
                  <c:v>59.898930039170295</c:v>
                </c:pt>
                <c:pt idx="998">
                  <c:v>59.899534524581959</c:v>
                </c:pt>
                <c:pt idx="999">
                  <c:v>59.900135394650249</c:v>
                </c:pt>
                <c:pt idx="1000">
                  <c:v>59.900732670998032</c:v>
                </c:pt>
                <c:pt idx="1001">
                  <c:v>59.901326375118856</c:v>
                </c:pt>
                <c:pt idx="1002">
                  <c:v>59.901916528377711</c:v>
                </c:pt>
                <c:pt idx="1003">
                  <c:v>59.902503152011818</c:v>
                </c:pt>
                <c:pt idx="1004">
                  <c:v>59.903086267131364</c:v>
                </c:pt>
                <c:pt idx="1005">
                  <c:v>59.903665894720291</c:v>
                </c:pt>
                <c:pt idx="1006">
                  <c:v>59.904242055637035</c:v>
                </c:pt>
                <c:pt idx="1007">
                  <c:v>59.904814770615282</c:v>
                </c:pt>
                <c:pt idx="1008">
                  <c:v>59.905384060264709</c:v>
                </c:pt>
                <c:pt idx="1009">
                  <c:v>59.90594994507174</c:v>
                </c:pt>
                <c:pt idx="1010">
                  <c:v>59.90651244540026</c:v>
                </c:pt>
                <c:pt idx="1011">
                  <c:v>59.90707158149236</c:v>
                </c:pt>
                <c:pt idx="1012">
                  <c:v>59.907627373469083</c:v>
                </c:pt>
                <c:pt idx="1013">
                  <c:v>59.908179841331112</c:v>
                </c:pt>
                <c:pt idx="1014">
                  <c:v>59.908729004959511</c:v>
                </c:pt>
                <c:pt idx="1015">
                  <c:v>59.909274884116449</c:v>
                </c:pt>
                <c:pt idx="1016">
                  <c:v>59.909817498445896</c:v>
                </c:pt>
                <c:pt idx="1017">
                  <c:v>59.910356867474327</c:v>
                </c:pt>
                <c:pt idx="1018">
                  <c:v>59.910893010611446</c:v>
                </c:pt>
                <c:pt idx="1019">
                  <c:v>59.911425947150853</c:v>
                </c:pt>
                <c:pt idx="1020">
                  <c:v>59.911955696270766</c:v>
                </c:pt>
                <c:pt idx="1021">
                  <c:v>59.912482277034698</c:v>
                </c:pt>
                <c:pt idx="1022">
                  <c:v>59.913005708392149</c:v>
                </c:pt>
                <c:pt idx="1023">
                  <c:v>59.913526009179279</c:v>
                </c:pt>
                <c:pt idx="1024">
                  <c:v>59.914043198119593</c:v>
                </c:pt>
                <c:pt idx="1025">
                  <c:v>59.914557293824622</c:v>
                </c:pt>
                <c:pt idx="1026">
                  <c:v>59.915068314794567</c:v>
                </c:pt>
                <c:pt idx="1027">
                  <c:v>59.915576279419</c:v>
                </c:pt>
                <c:pt idx="1028">
                  <c:v>59.916081205977498</c:v>
                </c:pt>
                <c:pt idx="1029">
                  <c:v>59.916583112640311</c:v>
                </c:pt>
                <c:pt idx="1030">
                  <c:v>59.917082017469014</c:v>
                </c:pt>
                <c:pt idx="1031">
                  <c:v>59.917577938417168</c:v>
                </c:pt>
                <c:pt idx="1032">
                  <c:v>59.918070893330942</c:v>
                </c:pt>
                <c:pt idx="1033">
                  <c:v>59.918560899949775</c:v>
                </c:pt>
                <c:pt idx="1034">
                  <c:v>59.919047975907013</c:v>
                </c:pt>
                <c:pt idx="1035">
                  <c:v>59.919532138730538</c:v>
                </c:pt>
                <c:pt idx="1036">
                  <c:v>59.920013405843392</c:v>
                </c:pt>
                <c:pt idx="1037">
                  <c:v>59.920491794564427</c:v>
                </c:pt>
                <c:pt idx="1038">
                  <c:v>59.920967322108901</c:v>
                </c:pt>
                <c:pt idx="1039">
                  <c:v>59.921440005589112</c:v>
                </c:pt>
                <c:pt idx="1040">
                  <c:v>59.921909862015013</c:v>
                </c:pt>
                <c:pt idx="1041">
                  <c:v>59.922376908294829</c:v>
                </c:pt>
                <c:pt idx="1042">
                  <c:v>59.922841161235652</c:v>
                </c:pt>
                <c:pt idx="1043">
                  <c:v>59.923302637544055</c:v>
                </c:pt>
                <c:pt idx="1044">
                  <c:v>59.923761353826684</c:v>
                </c:pt>
                <c:pt idx="1045">
                  <c:v>59.924217326590878</c:v>
                </c:pt>
                <c:pt idx="1046">
                  <c:v>59.92467057224524</c:v>
                </c:pt>
                <c:pt idx="1047">
                  <c:v>59.925121107100232</c:v>
                </c:pt>
                <c:pt idx="1048">
                  <c:v>59.925568947368774</c:v>
                </c:pt>
                <c:pt idx="1049">
                  <c:v>59.926014109166807</c:v>
                </c:pt>
                <c:pt idx="1050">
                  <c:v>59.926456608513895</c:v>
                </c:pt>
                <c:pt idx="1051">
                  <c:v>59.92689646133379</c:v>
                </c:pt>
                <c:pt idx="1052">
                  <c:v>59.927333683454997</c:v>
                </c:pt>
                <c:pt idx="1053">
                  <c:v>59.927768290611368</c:v>
                </c:pt>
                <c:pt idx="1054">
                  <c:v>59.92820029844264</c:v>
                </c:pt>
                <c:pt idx="1055">
                  <c:v>59.928629722495018</c:v>
                </c:pt>
                <c:pt idx="1056">
                  <c:v>59.929056578221719</c:v>
                </c:pt>
                <c:pt idx="1057">
                  <c:v>59.929480880983547</c:v>
                </c:pt>
                <c:pt idx="1058">
                  <c:v>59.929902646049435</c:v>
                </c:pt>
                <c:pt idx="1059">
                  <c:v>59.930321888596986</c:v>
                </c:pt>
                <c:pt idx="1060">
                  <c:v>59.930738623713033</c:v>
                </c:pt>
                <c:pt idx="1061">
                  <c:v>59.931152866394179</c:v>
                </c:pt>
                <c:pt idx="1062">
                  <c:v>59.931564631547324</c:v>
                </c:pt>
                <c:pt idx="1063">
                  <c:v>59.931973933990221</c:v>
                </c:pt>
                <c:pt idx="1064">
                  <c:v>59.932380788452001</c:v>
                </c:pt>
                <c:pt idx="1065">
                  <c:v>59.932785209573701</c:v>
                </c:pt>
                <c:pt idx="1066">
                  <c:v>59.933187211908788</c:v>
                </c:pt>
                <c:pt idx="1067">
                  <c:v>59.933586809923689</c:v>
                </c:pt>
                <c:pt idx="1068">
                  <c:v>59.933984017998306</c:v>
                </c:pt>
                <c:pt idx="1069">
                  <c:v>59.934378850426548</c:v>
                </c:pt>
                <c:pt idx="1070">
                  <c:v>59.934771321416818</c:v>
                </c:pt>
                <c:pt idx="1071">
                  <c:v>59.935161445092554</c:v>
                </c:pt>
                <c:pt idx="1072">
                  <c:v>59.935549235492715</c:v>
                </c:pt>
                <c:pt idx="1073">
                  <c:v>59.935934706572304</c:v>
                </c:pt>
                <c:pt idx="1074">
                  <c:v>59.936317872202849</c:v>
                </c:pt>
                <c:pt idx="1075">
                  <c:v>59.936698746172929</c:v>
                </c:pt>
                <c:pt idx="1076">
                  <c:v>59.937077342188644</c:v>
                </c:pt>
                <c:pt idx="1077">
                  <c:v>59.937453673874117</c:v>
                </c:pt>
                <c:pt idx="1078">
                  <c:v>59.937827754772002</c:v>
                </c:pt>
                <c:pt idx="1079">
                  <c:v>59.938199598343942</c:v>
                </c:pt>
                <c:pt idx="1080">
                  <c:v>59.938569217971072</c:v>
                </c:pt>
                <c:pt idx="1081">
                  <c:v>59.938936626954501</c:v>
                </c:pt>
                <c:pt idx="1082">
                  <c:v>60.118727675836354</c:v>
                </c:pt>
                <c:pt idx="1083">
                  <c:v>60.297443419401922</c:v>
                </c:pt>
                <c:pt idx="1084">
                  <c:v>60.475090288903104</c:v>
                </c:pt>
                <c:pt idx="1085">
                  <c:v>60.651674677127367</c:v>
                </c:pt>
                <c:pt idx="1086">
                  <c:v>60.827202938627799</c:v>
                </c:pt>
                <c:pt idx="1087">
                  <c:v>61.001681389951798</c:v>
                </c:pt>
                <c:pt idx="1088">
                  <c:v>61.175116309868358</c:v>
                </c:pt>
                <c:pt idx="1089">
                  <c:v>61.347513939594023</c:v>
                </c:pt>
                <c:pt idx="1090">
                  <c:v>61.518880483017504</c:v>
                </c:pt>
                <c:pt idx="1091">
                  <c:v>61.689222106922905</c:v>
                </c:pt>
                <c:pt idx="1092">
                  <c:v>61.85854494121164</c:v>
                </c:pt>
                <c:pt idx="1093">
                  <c:v>62.026855079123052</c:v>
                </c:pt>
                <c:pt idx="1094">
                  <c:v>62.194158577453656</c:v>
                </c:pt>
                <c:pt idx="1095">
                  <c:v>62.360461456775106</c:v>
                </c:pt>
                <c:pt idx="1096">
                  <c:v>62.525769701650852</c:v>
                </c:pt>
                <c:pt idx="1097">
                  <c:v>62.690089260851508</c:v>
                </c:pt>
                <c:pt idx="1098">
                  <c:v>62.853426047568902</c:v>
                </c:pt>
                <c:pt idx="1099">
                  <c:v>63.015785939628898</c:v>
                </c:pt>
                <c:pt idx="1100">
                  <c:v>63.177174779702888</c:v>
                </c:pt>
                <c:pt idx="1101">
                  <c:v>63.337598375518063</c:v>
                </c:pt>
                <c:pt idx="1102">
                  <c:v>63.497062500066399</c:v>
                </c:pt>
                <c:pt idx="1103">
                  <c:v>63.655572891812412</c:v>
                </c:pt>
                <c:pt idx="1104">
                  <c:v>63.813135254899656</c:v>
                </c:pt>
                <c:pt idx="1105">
                  <c:v>63.969755259355999</c:v>
                </c:pt>
                <c:pt idx="1106">
                  <c:v>64.125438541297655</c:v>
                </c:pt>
                <c:pt idx="1107">
                  <c:v>64.280190703131993</c:v>
                </c:pt>
                <c:pt idx="1108">
                  <c:v>64.434017313759199</c:v>
                </c:pt>
                <c:pt idx="1109">
                  <c:v>64.586923908772604</c:v>
                </c:pt>
                <c:pt idx="1110">
                  <c:v>64.738915990657929</c:v>
                </c:pt>
                <c:pt idx="1111">
                  <c:v>64.889999028991312</c:v>
                </c:pt>
                <c:pt idx="1112">
                  <c:v>65.040178460636099</c:v>
                </c:pt>
                <c:pt idx="1113">
                  <c:v>65.189459689938516</c:v>
                </c:pt>
                <c:pt idx="1114">
                  <c:v>65.337848088922144</c:v>
                </c:pt>
                <c:pt idx="1115">
                  <c:v>65.485348997481225</c:v>
                </c:pt>
                <c:pt idx="1116">
                  <c:v>65.631967723572842</c:v>
                </c:pt>
                <c:pt idx="1117">
                  <c:v>65.777709543407937</c:v>
                </c:pt>
                <c:pt idx="1118">
                  <c:v>65.922579701641141</c:v>
                </c:pt>
                <c:pt idx="1119">
                  <c:v>66.066583411559549</c:v>
                </c:pt>
                <c:pt idx="1120">
                  <c:v>66.209725855270321</c:v>
                </c:pt>
                <c:pt idx="1121">
                  <c:v>66.352012183887126</c:v>
                </c:pt>
                <c:pt idx="1122">
                  <c:v>66.493447517715552</c:v>
                </c:pt>
                <c:pt idx="1123">
                  <c:v>66.634036946437348</c:v>
                </c:pt>
                <c:pt idx="1124">
                  <c:v>66.77378552929359</c:v>
                </c:pt>
                <c:pt idx="1125">
                  <c:v>66.912698295266722</c:v>
                </c:pt>
                <c:pt idx="1126">
                  <c:v>67.050780243261542</c:v>
                </c:pt>
                <c:pt idx="1127">
                  <c:v>67.188036342285102</c:v>
                </c:pt>
                <c:pt idx="1128">
                  <c:v>67.324471531625505</c:v>
                </c:pt>
                <c:pt idx="1129">
                  <c:v>67.460090721029658</c:v>
                </c:pt>
                <c:pt idx="1130">
                  <c:v>67.594898790879952</c:v>
                </c:pt>
                <c:pt idx="1131">
                  <c:v>67.728900592369911</c:v>
                </c:pt>
                <c:pt idx="1132">
                  <c:v>67.862100947678698</c:v>
                </c:pt>
                <c:pt idx="1133">
                  <c:v>67.994504650144734</c:v>
                </c:pt>
                <c:pt idx="1134">
                  <c:v>68.126116464438127</c:v>
                </c:pt>
                <c:pt idx="1135">
                  <c:v>68.256941126732158</c:v>
                </c:pt>
                <c:pt idx="1136">
                  <c:v>68.386983344873713</c:v>
                </c:pt>
                <c:pt idx="1137">
                  <c:v>68.516247798552698</c:v>
                </c:pt>
                <c:pt idx="1138">
                  <c:v>68.644739139470445</c:v>
                </c:pt>
                <c:pt idx="1139">
                  <c:v>68.7724619915071</c:v>
                </c:pt>
                <c:pt idx="1140">
                  <c:v>68.899420950888043</c:v>
                </c:pt>
                <c:pt idx="1141">
                  <c:v>69.025620586349234</c:v>
                </c:pt>
                <c:pt idx="1142">
                  <c:v>69.151065439301689</c:v>
                </c:pt>
                <c:pt idx="1143">
                  <c:v>69.275760023994863</c:v>
                </c:pt>
                <c:pt idx="1144">
                  <c:v>69.399708827679106</c:v>
                </c:pt>
                <c:pt idx="1145">
                  <c:v>69.522916310767144</c:v>
                </c:pt>
                <c:pt idx="1146">
                  <c:v>69.645386906994617</c:v>
                </c:pt>
                <c:pt idx="1147">
                  <c:v>69.767125023579581</c:v>
                </c:pt>
                <c:pt idx="1148">
                  <c:v>69.888135041381133</c:v>
                </c:pt>
                <c:pt idx="1149">
                  <c:v>70.008421315057078</c:v>
                </c:pt>
                <c:pt idx="1150">
                  <c:v>70.127988173220615</c:v>
                </c:pt>
                <c:pt idx="1151">
                  <c:v>70.246839918596095</c:v>
                </c:pt>
                <c:pt idx="1152">
                  <c:v>70.36498082817387</c:v>
                </c:pt>
                <c:pt idx="1153">
                  <c:v>70.482415153364215</c:v>
                </c:pt>
                <c:pt idx="1154">
                  <c:v>70.59914712015032</c:v>
                </c:pt>
                <c:pt idx="1155">
                  <c:v>70.715180929240333</c:v>
                </c:pt>
                <c:pt idx="1156">
                  <c:v>70.830520756218561</c:v>
                </c:pt>
                <c:pt idx="1157">
                  <c:v>70.945170751695727</c:v>
                </c:pt>
                <c:pt idx="1158">
                  <c:v>71.059135041458319</c:v>
                </c:pt>
                <c:pt idx="1159">
                  <c:v>71.172417726617056</c:v>
                </c:pt>
                <c:pt idx="1160">
                  <c:v>71.285022883754507</c:v>
                </c:pt>
                <c:pt idx="1161">
                  <c:v>71.396954565071766</c:v>
                </c:pt>
                <c:pt idx="1162">
                  <c:v>71.508216798534249</c:v>
                </c:pt>
                <c:pt idx="1163">
                  <c:v>71.618813588016707</c:v>
                </c:pt>
                <c:pt idx="1164">
                  <c:v>71.728748913447234</c:v>
                </c:pt>
                <c:pt idx="1165">
                  <c:v>71.838026730950546</c:v>
                </c:pt>
                <c:pt idx="1166">
                  <c:v>71.946650972990312</c:v>
                </c:pt>
                <c:pt idx="1167">
                  <c:v>72.0546255485107</c:v>
                </c:pt>
                <c:pt idx="1168">
                  <c:v>72.161954343077028</c:v>
                </c:pt>
                <c:pt idx="1169">
                  <c:v>72.268641219015564</c:v>
                </c:pt>
                <c:pt idx="1170">
                  <c:v>72.374690015552545</c:v>
                </c:pt>
                <c:pt idx="1171">
                  <c:v>72.480104548952355</c:v>
                </c:pt>
                <c:pt idx="1172">
                  <c:v>72.584888612654794</c:v>
                </c:pt>
                <c:pt idx="1173">
                  <c:v>72.689045977411638</c:v>
                </c:pt>
                <c:pt idx="1174">
                  <c:v>72.792580391422334</c:v>
                </c:pt>
                <c:pt idx="1175">
                  <c:v>72.895495580468847</c:v>
                </c:pt>
                <c:pt idx="1176">
                  <c:v>72.997795248049769</c:v>
                </c:pt>
                <c:pt idx="1177">
                  <c:v>73.099483075513589</c:v>
                </c:pt>
                <c:pt idx="1178">
                  <c:v>73.200562722191137</c:v>
                </c:pt>
                <c:pt idx="1179">
                  <c:v>73.301037825527317</c:v>
                </c:pt>
                <c:pt idx="1180">
                  <c:v>73.400912001211964</c:v>
                </c:pt>
                <c:pt idx="1181">
                  <c:v>73.500188843309985</c:v>
                </c:pt>
                <c:pt idx="1182">
                  <c:v>73.598871924390664</c:v>
                </c:pt>
                <c:pt idx="1183">
                  <c:v>73.696964795656271</c:v>
                </c:pt>
                <c:pt idx="1184">
                  <c:v>73.794470987069815</c:v>
                </c:pt>
                <c:pt idx="1185">
                  <c:v>73.891394007482077</c:v>
                </c:pt>
                <c:pt idx="1186">
                  <c:v>73.987737344757903</c:v>
                </c:pt>
                <c:pt idx="1187">
                  <c:v>74.083504465901697</c:v>
                </c:pt>
                <c:pt idx="1188">
                  <c:v>74.178698817182195</c:v>
                </c:pt>
                <c:pt idx="1189">
                  <c:v>74.273323824256465</c:v>
                </c:pt>
                <c:pt idx="1190">
                  <c:v>74.367382892293207</c:v>
                </c:pt>
                <c:pt idx="1191">
                  <c:v>74.460879406095287</c:v>
                </c:pt>
                <c:pt idx="1192">
                  <c:v>74.553816730221513</c:v>
                </c:pt>
                <c:pt idx="1193">
                  <c:v>74.646198209107752</c:v>
                </c:pt>
                <c:pt idx="1194">
                  <c:v>74.738027167187255</c:v>
                </c:pt>
                <c:pt idx="1195">
                  <c:v>74.829306909010299</c:v>
                </c:pt>
                <c:pt idx="1196">
                  <c:v>74.920040719363115</c:v>
                </c:pt>
                <c:pt idx="1197">
                  <c:v>75.010231863386068</c:v>
                </c:pt>
                <c:pt idx="1198">
                  <c:v>75.099883586691178</c:v>
                </c:pt>
                <c:pt idx="1199">
                  <c:v>75.188999115478907</c:v>
                </c:pt>
                <c:pt idx="1200">
                  <c:v>75.277581656654277</c:v>
                </c:pt>
                <c:pt idx="1201">
                  <c:v>75.36563439794223</c:v>
                </c:pt>
                <c:pt idx="1202">
                  <c:v>75.453160508002384</c:v>
                </c:pt>
                <c:pt idx="1203">
                  <c:v>75.540163136543043</c:v>
                </c:pt>
                <c:pt idx="1204">
                  <c:v>75.626645414434535</c:v>
                </c:pt>
                <c:pt idx="1205">
                  <c:v>75.712610453821881</c:v>
                </c:pt>
                <c:pt idx="1206">
                  <c:v>75.798061348236828</c:v>
                </c:pt>
                <c:pt idx="1207">
                  <c:v>75.883001172709101</c:v>
                </c:pt>
                <c:pt idx="1208">
                  <c:v>75.967432983877103</c:v>
                </c:pt>
                <c:pt idx="1209">
                  <c:v>76.051359820097929</c:v>
                </c:pt>
                <c:pt idx="1210">
                  <c:v>76.134784701556669</c:v>
                </c:pt>
                <c:pt idx="1211">
                  <c:v>76.217710630375109</c:v>
                </c:pt>
                <c:pt idx="1212">
                  <c:v>76.300140590719749</c:v>
                </c:pt>
                <c:pt idx="1213">
                  <c:v>76.382077548909223</c:v>
                </c:pt>
                <c:pt idx="1214">
                  <c:v>76.463524453521003</c:v>
                </c:pt>
                <c:pt idx="1215">
                  <c:v>76.544484235497549</c:v>
                </c:pt>
                <c:pt idx="1216">
                  <c:v>76.624959808251745</c:v>
                </c:pt>
                <c:pt idx="1217">
                  <c:v>76.704954067771766</c:v>
                </c:pt>
                <c:pt idx="1218">
                  <c:v>76.784469892725284</c:v>
                </c:pt>
                <c:pt idx="1219">
                  <c:v>76.863510144563051</c:v>
                </c:pt>
                <c:pt idx="1220">
                  <c:v>76.942077667621888</c:v>
                </c:pt>
                <c:pt idx="1221">
                  <c:v>77.020175289227026</c:v>
                </c:pt>
                <c:pt idx="1222">
                  <c:v>77.097805819793848</c:v>
                </c:pt>
                <c:pt idx="1223">
                  <c:v>77.17497205292905</c:v>
                </c:pt>
                <c:pt idx="1224">
                  <c:v>77.251676765531144</c:v>
                </c:pt>
                <c:pt idx="1225">
                  <c:v>77.327922717890402</c:v>
                </c:pt>
                <c:pt idx="1226">
                  <c:v>77.40371265378819</c:v>
                </c:pt>
                <c:pt idx="1227">
                  <c:v>77.479049300595676</c:v>
                </c:pt>
                <c:pt idx="1228">
                  <c:v>77.553935369372013</c:v>
                </c:pt>
                <c:pt idx="1229">
                  <c:v>77.628373554961897</c:v>
                </c:pt>
                <c:pt idx="1230">
                  <c:v>77.702366536092512</c:v>
                </c:pt>
                <c:pt idx="1231">
                  <c:v>77.775916975469954</c:v>
                </c:pt>
                <c:pt idx="1232">
                  <c:v>77.849027519875037</c:v>
                </c:pt>
                <c:pt idx="1233">
                  <c:v>77.921700800258563</c:v>
                </c:pt>
                <c:pt idx="1234">
                  <c:v>77.993939431835969</c:v>
                </c:pt>
                <c:pt idx="1235">
                  <c:v>78.065746014181443</c:v>
                </c:pt>
                <c:pt idx="1236">
                  <c:v>78.137123131321502</c:v>
                </c:pt>
                <c:pt idx="1237">
                  <c:v>78.208073351827949</c:v>
                </c:pt>
                <c:pt idx="1238">
                  <c:v>78.278599228910323</c:v>
                </c:pt>
                <c:pt idx="1239">
                  <c:v>78.348703300507751</c:v>
                </c:pt>
                <c:pt idx="1240">
                  <c:v>78.418388089380315</c:v>
                </c:pt>
                <c:pt idx="1241">
                  <c:v>78.487656103199811</c:v>
                </c:pt>
                <c:pt idx="1242">
                  <c:v>78.556509834639996</c:v>
                </c:pt>
                <c:pt idx="1243">
                  <c:v>78.624951761466306</c:v>
                </c:pt>
                <c:pt idx="1244">
                  <c:v>78.692984346624996</c:v>
                </c:pt>
                <c:pt idx="1245">
                  <c:v>78.760610038331791</c:v>
                </c:pt>
                <c:pt idx="1246">
                  <c:v>78.827831270159948</c:v>
                </c:pt>
                <c:pt idx="1247">
                  <c:v>78.894650461127895</c:v>
                </c:pt>
                <c:pt idx="1248">
                  <c:v>78.96107001578622</c:v>
                </c:pt>
                <c:pt idx="1249">
                  <c:v>79.027092324304249</c:v>
                </c:pt>
                <c:pt idx="1250">
                  <c:v>79.092719762556015</c:v>
                </c:pt>
                <c:pt idx="1251">
                  <c:v>79.157954692205806</c:v>
                </c:pt>
                <c:pt idx="1252">
                  <c:v>79.222799460793098</c:v>
                </c:pt>
                <c:pt idx="1253">
                  <c:v>79.287256401817061</c:v>
                </c:pt>
                <c:pt idx="1254">
                  <c:v>79.351327834820552</c:v>
                </c:pt>
                <c:pt idx="1255">
                  <c:v>79.415016065473537</c:v>
                </c:pt>
                <c:pt idx="1256">
                  <c:v>79.478323385656111</c:v>
                </c:pt>
                <c:pt idx="1257">
                  <c:v>79.541252073540946</c:v>
                </c:pt>
                <c:pt idx="1258">
                  <c:v>79.603804393675276</c:v>
                </c:pt>
                <c:pt idx="1259">
                  <c:v>79.665982597062381</c:v>
                </c:pt>
                <c:pt idx="1260">
                  <c:v>79.727788921242635</c:v>
                </c:pt>
                <c:pt idx="1261">
                  <c:v>79.78922559037396</c:v>
                </c:pt>
                <c:pt idx="1262">
                  <c:v>79.850294815311912</c:v>
                </c:pt>
                <c:pt idx="1263">
                  <c:v>79.910998793689231</c:v>
                </c:pt>
                <c:pt idx="1264">
                  <c:v>79.971339709994922</c:v>
                </c:pt>
                <c:pt idx="1265">
                  <c:v>80.031319735652843</c:v>
                </c:pt>
                <c:pt idx="1266">
                  <c:v>80.090941029099895</c:v>
                </c:pt>
                <c:pt idx="1267">
                  <c:v>80.150205735863651</c:v>
                </c:pt>
                <c:pt idx="1268">
                  <c:v>80.209115988639581</c:v>
                </c:pt>
                <c:pt idx="1269">
                  <c:v>80.267673907367808</c:v>
                </c:pt>
                <c:pt idx="1270">
                  <c:v>80.325881599309383</c:v>
                </c:pt>
                <c:pt idx="1271">
                  <c:v>80.383741159122124</c:v>
                </c:pt>
                <c:pt idx="1272">
                  <c:v>80.441254668935983</c:v>
                </c:pt>
                <c:pt idx="1273">
                  <c:v>80.498424198427998</c:v>
                </c:pt>
                <c:pt idx="1274">
                  <c:v>80.555251804896727</c:v>
                </c:pt>
                <c:pt idx="1275">
                  <c:v>80.611739533336333</c:v>
                </c:pt>
                <c:pt idx="1276">
                  <c:v>80.667889416510164</c:v>
                </c:pt>
                <c:pt idx="1277">
                  <c:v>80.723703475023854</c:v>
                </c:pt>
                <c:pt idx="1278">
                  <c:v>80.779183717398112</c:v>
                </c:pt>
                <c:pt idx="1279">
                  <c:v>80.834332140140944</c:v>
                </c:pt>
                <c:pt idx="1280">
                  <c:v>80.889150727819526</c:v>
                </c:pt>
                <c:pt idx="1281">
                  <c:v>80.943641453131605</c:v>
                </c:pt>
                <c:pt idx="1282">
                  <c:v>80.997806276976505</c:v>
                </c:pt>
                <c:pt idx="1283">
                  <c:v>81.051647148525689</c:v>
                </c:pt>
                <c:pt idx="1284">
                  <c:v>81.105166005292872</c:v>
                </c:pt>
                <c:pt idx="1285">
                  <c:v>81.1583647732038</c:v>
                </c:pt>
                <c:pt idx="1286">
                  <c:v>81.211245366665494</c:v>
                </c:pt>
                <c:pt idx="1287">
                  <c:v>81.263809688635192</c:v>
                </c:pt>
                <c:pt idx="1288">
                  <c:v>81.316059630688812</c:v>
                </c:pt>
                <c:pt idx="1289">
                  <c:v>81.367997073089001</c:v>
                </c:pt>
                <c:pt idx="1290">
                  <c:v>81.419623884852825</c:v>
                </c:pt>
                <c:pt idx="1291">
                  <c:v>81.470941923819012</c:v>
                </c:pt>
                <c:pt idx="1292">
                  <c:v>81.521953036714834</c:v>
                </c:pt>
                <c:pt idx="1293">
                  <c:v>81.572659059222516</c:v>
                </c:pt>
                <c:pt idx="1294">
                  <c:v>81.62306181604535</c:v>
                </c:pt>
                <c:pt idx="1295">
                  <c:v>81.673163120973314</c:v>
                </c:pt>
                <c:pt idx="1296">
                  <c:v>81.722964776948359</c:v>
                </c:pt>
                <c:pt idx="1297">
                  <c:v>81.772468576129285</c:v>
                </c:pt>
                <c:pt idx="1298">
                  <c:v>81.821676299956266</c:v>
                </c:pt>
                <c:pt idx="1299">
                  <c:v>81.870589719214905</c:v>
                </c:pt>
                <c:pt idx="1300">
                  <c:v>81.91921059409998</c:v>
                </c:pt>
                <c:pt idx="1301">
                  <c:v>81.967540674278808</c:v>
                </c:pt>
                <c:pt idx="1302">
                  <c:v>82.015581698954179</c:v>
                </c:pt>
                <c:pt idx="1303">
                  <c:v>82.063335396926945</c:v>
                </c:pt>
                <c:pt idx="1304">
                  <c:v>82.110803486658241</c:v>
                </c:pt>
                <c:pt idx="1305">
                  <c:v>82.157987676331345</c:v>
                </c:pt>
                <c:pt idx="1306">
                  <c:v>82.204889663913093</c:v>
                </c:pt>
                <c:pt idx="1307">
                  <c:v>82.251511137215047</c:v>
                </c:pt>
                <c:pt idx="1308">
                  <c:v>82.297853773954188</c:v>
                </c:pt>
                <c:pt idx="1309">
                  <c:v>82.34391924181331</c:v>
                </c:pt>
                <c:pt idx="1310">
                  <c:v>82.389709198501023</c:v>
                </c:pt>
                <c:pt idx="1311">
                  <c:v>82.43522529181142</c:v>
                </c:pt>
                <c:pt idx="1312">
                  <c:v>82.480469159683366</c:v>
                </c:pt>
                <c:pt idx="1313">
                  <c:v>82.525442430259417</c:v>
                </c:pt>
                <c:pt idx="1314">
                  <c:v>82.570146721944468</c:v>
                </c:pt>
                <c:pt idx="1315">
                  <c:v>82.614583643463945</c:v>
                </c:pt>
                <c:pt idx="1316">
                  <c:v>82.658754793921702</c:v>
                </c:pt>
                <c:pt idx="1317">
                  <c:v>82.702661762857574</c:v>
                </c:pt>
                <c:pt idx="1318">
                  <c:v>82.746306130304603</c:v>
                </c:pt>
                <c:pt idx="1319">
                  <c:v>82.789689466845843</c:v>
                </c:pt>
                <c:pt idx="1320">
                  <c:v>82.832813333670927</c:v>
                </c:pt>
                <c:pt idx="1321">
                  <c:v>82.87567928263222</c:v>
                </c:pt>
                <c:pt idx="1322">
                  <c:v>82.918288856300691</c:v>
                </c:pt>
                <c:pt idx="1323">
                  <c:v>82.960643588021384</c:v>
                </c:pt>
                <c:pt idx="1324">
                  <c:v>83.00274500196862</c:v>
                </c:pt>
                <c:pt idx="1325">
                  <c:v>83.044594613200871</c:v>
                </c:pt>
                <c:pt idx="1326">
                  <c:v>83.086193927715215</c:v>
                </c:pt>
                <c:pt idx="1327">
                  <c:v>83.127544442501602</c:v>
                </c:pt>
                <c:pt idx="1328">
                  <c:v>83.168647645596693</c:v>
                </c:pt>
                <c:pt idx="1329">
                  <c:v>83.209505016137385</c:v>
                </c:pt>
                <c:pt idx="1330">
                  <c:v>83.250118024414078</c:v>
                </c:pt>
                <c:pt idx="1331">
                  <c:v>83.290488131923567</c:v>
                </c:pt>
                <c:pt idx="1332">
                  <c:v>83.330616791421633</c:v>
                </c:pt>
                <c:pt idx="1333">
                  <c:v>83.370505446975329</c:v>
                </c:pt>
                <c:pt idx="1334">
                  <c:v>83.410155534014947</c:v>
                </c:pt>
                <c:pt idx="1335">
                  <c:v>83.449568479385675</c:v>
                </c:pt>
                <c:pt idx="1336">
                  <c:v>83.488745701398912</c:v>
                </c:pt>
                <c:pt idx="1337">
                  <c:v>83.52768860988337</c:v>
                </c:pt>
                <c:pt idx="1338">
                  <c:v>83.566398606235737</c:v>
                </c:pt>
                <c:pt idx="1339">
                  <c:v>83.604877083471166</c:v>
                </c:pt>
                <c:pt idx="1340">
                  <c:v>83.643125426273372</c:v>
                </c:pt>
                <c:pt idx="1341">
                  <c:v>83.681145011044464</c:v>
                </c:pt>
                <c:pt idx="1342">
                  <c:v>83.718937205954489</c:v>
                </c:pt>
                <c:pt idx="1343">
                  <c:v>83.756503370990643</c:v>
                </c:pt>
                <c:pt idx="1344">
                  <c:v>83.793844858006253</c:v>
                </c:pt>
                <c:pt idx="1345">
                  <c:v>83.830963010769366</c:v>
                </c:pt>
                <c:pt idx="1346">
                  <c:v>83.867859165011183</c:v>
                </c:pt>
                <c:pt idx="1347">
                  <c:v>83.904534648474041</c:v>
                </c:pt>
                <c:pt idx="1348">
                  <c:v>83.94099078095924</c:v>
                </c:pt>
                <c:pt idx="1349">
                  <c:v>83.977228874374561</c:v>
                </c:pt>
                <c:pt idx="1350">
                  <c:v>84.013250232781417</c:v>
                </c:pt>
                <c:pt idx="1351">
                  <c:v>84.049056152441821</c:v>
                </c:pt>
                <c:pt idx="1352">
                  <c:v>84.084647921865013</c:v>
                </c:pt>
                <c:pt idx="1353">
                  <c:v>84.120026821853855</c:v>
                </c:pt>
                <c:pt idx="1354">
                  <c:v>84.155194125550906</c:v>
                </c:pt>
                <c:pt idx="1355">
                  <c:v>84.190151098484208</c:v>
                </c:pt>
                <c:pt idx="1356">
                  <c:v>84.224898998612886</c:v>
                </c:pt>
                <c:pt idx="1357">
                  <c:v>84.259439076372374</c:v>
                </c:pt>
                <c:pt idx="1358">
                  <c:v>84.293772574719426</c:v>
                </c:pt>
                <c:pt idx="1359">
                  <c:v>84.327900729176847</c:v>
                </c:pt>
                <c:pt idx="1360">
                  <c:v>84.361824767877948</c:v>
                </c:pt>
                <c:pt idx="1361">
                  <c:v>84.395545911610739</c:v>
                </c:pt>
                <c:pt idx="1362">
                  <c:v>84.429065373861874</c:v>
                </c:pt>
                <c:pt idx="1363">
                  <c:v>84.462384360860312</c:v>
                </c:pt>
                <c:pt idx="1364">
                  <c:v>84.495504071620715</c:v>
                </c:pt>
                <c:pt idx="1365">
                  <c:v>84.52842569798662</c:v>
                </c:pt>
                <c:pt idx="1366">
                  <c:v>84.561150424673301</c:v>
                </c:pt>
                <c:pt idx="1367">
                  <c:v>84.593679429310427</c:v>
                </c:pt>
                <c:pt idx="1368">
                  <c:v>84.626013882484415</c:v>
                </c:pt>
                <c:pt idx="1369">
                  <c:v>84.658154947780559</c:v>
                </c:pt>
                <c:pt idx="1370">
                  <c:v>84.690103781824931</c:v>
                </c:pt>
                <c:pt idx="1371">
                  <c:v>84.721861534325981</c:v>
                </c:pt>
                <c:pt idx="1372">
                  <c:v>84.753429348115901</c:v>
                </c:pt>
                <c:pt idx="1373">
                  <c:v>84.784808359191757</c:v>
                </c:pt>
                <c:pt idx="1374">
                  <c:v>84.815999696756393</c:v>
                </c:pt>
                <c:pt idx="1375">
                  <c:v>84.847004483259042</c:v>
                </c:pt>
                <c:pt idx="1376">
                  <c:v>84.877823834435716</c:v>
                </c:pt>
                <c:pt idx="1377">
                  <c:v>84.908458859349381</c:v>
                </c:pt>
                <c:pt idx="1378">
                  <c:v>84.938910660429826</c:v>
                </c:pt>
                <c:pt idx="1379">
                  <c:v>84.969180333513378</c:v>
                </c:pt>
                <c:pt idx="1380">
                  <c:v>84.999268967882315</c:v>
                </c:pt>
                <c:pt idx="1381">
                  <c:v>85.029177646304078</c:v>
                </c:pt>
                <c:pt idx="1382">
                  <c:v>85.058907445070204</c:v>
                </c:pt>
                <c:pt idx="1383">
                  <c:v>85.088459434035101</c:v>
                </c:pt>
                <c:pt idx="1384">
                  <c:v>85.11783467665451</c:v>
                </c:pt>
                <c:pt idx="1385">
                  <c:v>85.147034230023806</c:v>
                </c:pt>
                <c:pt idx="1386">
                  <c:v>85.17605914491601</c:v>
                </c:pt>
                <c:pt idx="1387">
                  <c:v>85.204910465819623</c:v>
                </c:pt>
                <c:pt idx="1388">
                  <c:v>85.233589230976207</c:v>
                </c:pt>
                <c:pt idx="1389">
                  <c:v>85.262096472417738</c:v>
                </c:pt>
                <c:pt idx="1390">
                  <c:v>85.290433216003763</c:v>
                </c:pt>
                <c:pt idx="1391">
                  <c:v>85.31860048145829</c:v>
                </c:pt>
                <c:pt idx="1392">
                  <c:v>85.346599282406501</c:v>
                </c:pt>
                <c:pt idx="1393">
                  <c:v>85.374430626411254</c:v>
                </c:pt>
                <c:pt idx="1394">
                  <c:v>85.402095515009279</c:v>
                </c:pt>
                <c:pt idx="1395">
                  <c:v>85.429594943747261</c:v>
                </c:pt>
                <c:pt idx="1396">
                  <c:v>85.456929902217666</c:v>
                </c:pt>
                <c:pt idx="1397">
                  <c:v>85.484101374094351</c:v>
                </c:pt>
                <c:pt idx="1398">
                  <c:v>85.511110337167949</c:v>
                </c:pt>
                <c:pt idx="1399">
                  <c:v>85.537957763381058</c:v>
                </c:pt>
                <c:pt idx="1400">
                  <c:v>85.564644618863227</c:v>
                </c:pt>
                <c:pt idx="1401">
                  <c:v>85.591171863965712</c:v>
                </c:pt>
                <c:pt idx="1402">
                  <c:v>85.617540453296058</c:v>
                </c:pt>
                <c:pt idx="1403">
                  <c:v>85.643751335752427</c:v>
                </c:pt>
                <c:pt idx="1404">
                  <c:v>85.669805454557732</c:v>
                </c:pt>
                <c:pt idx="1405">
                  <c:v>85.695703747293635</c:v>
                </c:pt>
                <c:pt idx="1406">
                  <c:v>85.721447145934221</c:v>
                </c:pt>
                <c:pt idx="1407">
                  <c:v>85.747036576879594</c:v>
                </c:pt>
                <c:pt idx="1408">
                  <c:v>85.772472960989163</c:v>
                </c:pt>
                <c:pt idx="1409">
                  <c:v>85.79775721361483</c:v>
                </c:pt>
                <c:pt idx="1410">
                  <c:v>85.822890244633882</c:v>
                </c:pt>
                <c:pt idx="1411">
                  <c:v>85.847872958481759</c:v>
                </c:pt>
                <c:pt idx="1412">
                  <c:v>85.872706254184621</c:v>
                </c:pt>
                <c:pt idx="1413">
                  <c:v>85.897391025391656</c:v>
                </c:pt>
                <c:pt idx="1414">
                  <c:v>85.921928160407262</c:v>
                </c:pt>
                <c:pt idx="1415">
                  <c:v>85.946318542223011</c:v>
                </c:pt>
                <c:pt idx="1416">
                  <c:v>85.970563048549423</c:v>
                </c:pt>
                <c:pt idx="1417">
                  <c:v>85.994662551847568</c:v>
                </c:pt>
                <c:pt idx="1418">
                  <c:v>86.018617919360437</c:v>
                </c:pt>
                <c:pt idx="1419">
                  <c:v>86.04243001314417</c:v>
                </c:pt>
                <c:pt idx="1420">
                  <c:v>86.066099690099051</c:v>
                </c:pt>
                <c:pt idx="1421">
                  <c:v>86.089627802000379</c:v>
                </c:pt>
                <c:pt idx="1422">
                  <c:v>86.113015195529087</c:v>
                </c:pt>
                <c:pt idx="1423">
                  <c:v>86.136262712302241</c:v>
                </c:pt>
                <c:pt idx="1424">
                  <c:v>86.159371188903307</c:v>
                </c:pt>
                <c:pt idx="1425">
                  <c:v>86.182341456912255</c:v>
                </c:pt>
                <c:pt idx="1426">
                  <c:v>86.205174342935507</c:v>
                </c:pt>
                <c:pt idx="1427">
                  <c:v>86.22787066863566</c:v>
                </c:pt>
                <c:pt idx="1428">
                  <c:v>86.250431250761039</c:v>
                </c:pt>
                <c:pt idx="1429">
                  <c:v>86.272856901175146</c:v>
                </c:pt>
                <c:pt idx="1430">
                  <c:v>86.295148426885817</c:v>
                </c:pt>
                <c:pt idx="1431">
                  <c:v>86.317306630074299</c:v>
                </c:pt>
                <c:pt idx="1432">
                  <c:v>86.339332308124099</c:v>
                </c:pt>
                <c:pt idx="1433">
                  <c:v>86.361226253649676</c:v>
                </c:pt>
                <c:pt idx="1434">
                  <c:v>86.382989254524972</c:v>
                </c:pt>
                <c:pt idx="1435">
                  <c:v>86.404622093911783</c:v>
                </c:pt>
                <c:pt idx="1436">
                  <c:v>86.426125550287907</c:v>
                </c:pt>
                <c:pt idx="1437">
                  <c:v>86.447500397475181</c:v>
                </c:pt>
                <c:pt idx="1438">
                  <c:v>86.468747404667312</c:v>
                </c:pt>
                <c:pt idx="1439">
                  <c:v>86.489867336457579</c:v>
                </c:pt>
                <c:pt idx="1440">
                  <c:v>86.510860952866324</c:v>
                </c:pt>
                <c:pt idx="1441">
                  <c:v>86.53172900936832</c:v>
                </c:pt>
                <c:pt idx="1442">
                  <c:v>86.552472256919941</c:v>
                </c:pt>
                <c:pt idx="1443">
                  <c:v>86.573091441986207</c:v>
                </c:pt>
                <c:pt idx="1444">
                  <c:v>86.593587306567628</c:v>
                </c:pt>
                <c:pt idx="1445">
                  <c:v>86.613960588226917</c:v>
                </c:pt>
                <c:pt idx="1446">
                  <c:v>86.634212020115513</c:v>
                </c:pt>
                <c:pt idx="1447">
                  <c:v>86.654342330999995</c:v>
                </c:pt>
                <c:pt idx="1448">
                  <c:v>86.674352245288276</c:v>
                </c:pt>
                <c:pt idx="1449">
                  <c:v>86.694242483055689</c:v>
                </c:pt>
                <c:pt idx="1450">
                  <c:v>86.714013760070912</c:v>
                </c:pt>
                <c:pt idx="1451">
                  <c:v>86.73366678782169</c:v>
                </c:pt>
                <c:pt idx="1452">
                  <c:v>86.753202273540467</c:v>
                </c:pt>
                <c:pt idx="1453">
                  <c:v>86.772620920229812</c:v>
                </c:pt>
                <c:pt idx="1454">
                  <c:v>86.791923426687774</c:v>
                </c:pt>
                <c:pt idx="1455">
                  <c:v>86.811110487532943</c:v>
                </c:pt>
                <c:pt idx="1456">
                  <c:v>86.830182793229511</c:v>
                </c:pt>
                <c:pt idx="1457">
                  <c:v>86.849141030112108</c:v>
                </c:pt>
                <c:pt idx="1458">
                  <c:v>86.867985880410487</c:v>
                </c:pt>
                <c:pt idx="1459">
                  <c:v>86.886718022274067</c:v>
                </c:pt>
                <c:pt idx="1460">
                  <c:v>86.905338129796348</c:v>
                </c:pt>
                <c:pt idx="1461">
                  <c:v>86.923846873039196</c:v>
                </c:pt>
                <c:pt idx="1462">
                  <c:v>86.9422449180569</c:v>
                </c:pt>
                <c:pt idx="1463">
                  <c:v>86.960532926920195</c:v>
                </c:pt>
                <c:pt idx="1464">
                  <c:v>86.978711557740056</c:v>
                </c:pt>
                <c:pt idx="1465">
                  <c:v>86.996781464691367</c:v>
                </c:pt>
                <c:pt idx="1466">
                  <c:v>87.014743298036521</c:v>
                </c:pt>
                <c:pt idx="1467">
                  <c:v>87.032597704148742</c:v>
                </c:pt>
                <c:pt idx="1468">
                  <c:v>87.050345325535417</c:v>
                </c:pt>
                <c:pt idx="1469">
                  <c:v>87.067986800861163</c:v>
                </c:pt>
                <c:pt idx="1470">
                  <c:v>87.085522764970847</c:v>
                </c:pt>
                <c:pt idx="1471">
                  <c:v>87.102953848912406</c:v>
                </c:pt>
                <c:pt idx="1472">
                  <c:v>87.120280679959578</c:v>
                </c:pt>
                <c:pt idx="1473">
                  <c:v>87.137503881634458</c:v>
                </c:pt>
                <c:pt idx="1474">
                  <c:v>87.154624073729948</c:v>
                </c:pt>
                <c:pt idx="1475">
                  <c:v>87.171641872332046</c:v>
                </c:pt>
                <c:pt idx="1476">
                  <c:v>87.188557889842016</c:v>
                </c:pt>
                <c:pt idx="1477">
                  <c:v>87.205372734998463</c:v>
                </c:pt>
                <c:pt idx="1478">
                  <c:v>87.222087012899195</c:v>
                </c:pt>
                <c:pt idx="1479">
                  <c:v>87.238701325023001</c:v>
                </c:pt>
                <c:pt idx="1480">
                  <c:v>87.255216269251335</c:v>
                </c:pt>
                <c:pt idx="1481">
                  <c:v>87.271632439889785</c:v>
                </c:pt>
                <c:pt idx="1482">
                  <c:v>87.287950427689481</c:v>
                </c:pt>
                <c:pt idx="1483">
                  <c:v>87.304170819868375</c:v>
                </c:pt>
                <c:pt idx="1484">
                  <c:v>87.320294200132324</c:v>
                </c:pt>
                <c:pt idx="1485">
                  <c:v>87.336321148696129</c:v>
                </c:pt>
                <c:pt idx="1486">
                  <c:v>87.352252242304402</c:v>
                </c:pt>
                <c:pt idx="1487">
                  <c:v>87.36808805425234</c:v>
                </c:pt>
                <c:pt idx="1488">
                  <c:v>87.383829154406328</c:v>
                </c:pt>
                <c:pt idx="1489">
                  <c:v>87.399476109224466</c:v>
                </c:pt>
                <c:pt idx="1490">
                  <c:v>87.415029481776955</c:v>
                </c:pt>
                <c:pt idx="1491">
                  <c:v>87.430489831766323</c:v>
                </c:pt>
                <c:pt idx="1492">
                  <c:v>87.445857715547632</c:v>
                </c:pt>
                <c:pt idx="1493">
                  <c:v>87.461133686148429</c:v>
                </c:pt>
                <c:pt idx="1494">
                  <c:v>87.476318293288685</c:v>
                </c:pt>
                <c:pt idx="1495">
                  <c:v>87.49141208340059</c:v>
                </c:pt>
                <c:pt idx="1496">
                  <c:v>87.506415599648193</c:v>
                </c:pt>
                <c:pt idx="1497">
                  <c:v>87.521329381946941</c:v>
                </c:pt>
                <c:pt idx="1498">
                  <c:v>87.53615396698315</c:v>
                </c:pt>
                <c:pt idx="1499">
                  <c:v>87.550889888233257</c:v>
                </c:pt>
                <c:pt idx="1500">
                  <c:v>87.565537675983052</c:v>
                </c:pt>
                <c:pt idx="1501">
                  <c:v>87.580097857346786</c:v>
                </c:pt>
                <c:pt idx="1502">
                  <c:v>87.594570956286105</c:v>
                </c:pt>
                <c:pt idx="1503">
                  <c:v>87.608957493628893</c:v>
                </c:pt>
                <c:pt idx="1504">
                  <c:v>87.623257987088053</c:v>
                </c:pt>
                <c:pt idx="1505">
                  <c:v>87.637472951280117</c:v>
                </c:pt>
                <c:pt idx="1506">
                  <c:v>87.651602897743757</c:v>
                </c:pt>
                <c:pt idx="1507">
                  <c:v>87.665648334958206</c:v>
                </c:pt>
                <c:pt idx="1508">
                  <c:v>87.679609768361573</c:v>
                </c:pt>
                <c:pt idx="1509">
                  <c:v>87.693487700368976</c:v>
                </c:pt>
                <c:pt idx="1510">
                  <c:v>87.707282630390694</c:v>
                </c:pt>
                <c:pt idx="1511">
                  <c:v>87.720995054850079</c:v>
                </c:pt>
                <c:pt idx="1512">
                  <c:v>87.734625467201454</c:v>
                </c:pt>
                <c:pt idx="1513">
                  <c:v>87.74817435794786</c:v>
                </c:pt>
                <c:pt idx="1514">
                  <c:v>87.761642214658693</c:v>
                </c:pt>
                <c:pt idx="1515">
                  <c:v>87.775029521987292</c:v>
                </c:pt>
                <c:pt idx="1516">
                  <c:v>87.788336761688328</c:v>
                </c:pt>
                <c:pt idx="1517">
                  <c:v>87.801564412635173</c:v>
                </c:pt>
                <c:pt idx="1518">
                  <c:v>87.814712950837119</c:v>
                </c:pt>
                <c:pt idx="1519">
                  <c:v>87.827782849456511</c:v>
                </c:pt>
                <c:pt idx="1520">
                  <c:v>87.840774578825787</c:v>
                </c:pt>
                <c:pt idx="1521">
                  <c:v>87.853688606464388</c:v>
                </c:pt>
                <c:pt idx="1522">
                  <c:v>87.866525397095586</c:v>
                </c:pt>
                <c:pt idx="1523">
                  <c:v>87.879285412663194</c:v>
                </c:pt>
                <c:pt idx="1524">
                  <c:v>87.891969112348221</c:v>
                </c:pt>
                <c:pt idx="1525">
                  <c:v>87.904576952585373</c:v>
                </c:pt>
                <c:pt idx="1526">
                  <c:v>87.917109387079478</c:v>
                </c:pt>
                <c:pt idx="1527">
                  <c:v>87.92956686682183</c:v>
                </c:pt>
                <c:pt idx="1528">
                  <c:v>87.941949840106389</c:v>
                </c:pt>
                <c:pt idx="1529">
                  <c:v>87.95425875254594</c:v>
                </c:pt>
                <c:pt idx="1530">
                  <c:v>87.966494047088133</c:v>
                </c:pt>
                <c:pt idx="1531">
                  <c:v>87.978656164031392</c:v>
                </c:pt>
                <c:pt idx="1532">
                  <c:v>87.990745541040781</c:v>
                </c:pt>
                <c:pt idx="1533">
                  <c:v>88.002762613163739</c:v>
                </c:pt>
                <c:pt idx="1534">
                  <c:v>88.014707812845771</c:v>
                </c:pt>
                <c:pt idx="1535">
                  <c:v>88.026581569945975</c:v>
                </c:pt>
                <c:pt idx="1536">
                  <c:v>88.038384311752523</c:v>
                </c:pt>
                <c:pt idx="1537">
                  <c:v>88.05011646299802</c:v>
                </c:pt>
                <c:pt idx="1538">
                  <c:v>88.061778445874822</c:v>
                </c:pt>
                <c:pt idx="1539">
                  <c:v>88.073370680050218</c:v>
                </c:pt>
                <c:pt idx="1540">
                  <c:v>88.084893582681502</c:v>
                </c:pt>
                <c:pt idx="1541">
                  <c:v>88.096347568431014</c:v>
                </c:pt>
                <c:pt idx="1542">
                  <c:v>88.10773304948107</c:v>
                </c:pt>
                <c:pt idx="1543">
                  <c:v>88.119050435548772</c:v>
                </c:pt>
                <c:pt idx="1544">
                  <c:v>88.130300133900747</c:v>
                </c:pt>
                <c:pt idx="1545">
                  <c:v>88.141482549367851</c:v>
                </c:pt>
                <c:pt idx="1546">
                  <c:v>88.152598084359667</c:v>
                </c:pt>
                <c:pt idx="1547">
                  <c:v>88.163647138879043</c:v>
                </c:pt>
                <c:pt idx="1548">
                  <c:v>88.174630110536469</c:v>
                </c:pt>
                <c:pt idx="1549">
                  <c:v>88.185547394564367</c:v>
                </c:pt>
                <c:pt idx="1550">
                  <c:v>88.19639938383132</c:v>
                </c:pt>
                <c:pt idx="1551">
                  <c:v>88.20718646885625</c:v>
                </c:pt>
                <c:pt idx="1552">
                  <c:v>88.217909037822423</c:v>
                </c:pt>
                <c:pt idx="1553">
                  <c:v>88.228567476591422</c:v>
                </c:pt>
                <c:pt idx="1554">
                  <c:v>88.239162168717073</c:v>
                </c:pt>
                <c:pt idx="1555">
                  <c:v>88.249693495459198</c:v>
                </c:pt>
                <c:pt idx="1556">
                  <c:v>88.260161835797362</c:v>
                </c:pt>
                <c:pt idx="1557">
                  <c:v>88.270567566444512</c:v>
                </c:pt>
                <c:pt idx="1558">
                  <c:v>88.280911061860508</c:v>
                </c:pt>
                <c:pt idx="1559">
                  <c:v>88.291192694265646</c:v>
                </c:pt>
                <c:pt idx="1560">
                  <c:v>88.301412833654013</c:v>
                </c:pt>
                <c:pt idx="1561">
                  <c:v>88.311571847806803</c:v>
                </c:pt>
                <c:pt idx="1562">
                  <c:v>88.321670102305561</c:v>
                </c:pt>
                <c:pt idx="1563">
                  <c:v>88.331707960545359</c:v>
                </c:pt>
                <c:pt idx="1564">
                  <c:v>88.341685783747835</c:v>
                </c:pt>
                <c:pt idx="1565">
                  <c:v>88.351603930974221</c:v>
                </c:pt>
                <c:pt idx="1566">
                  <c:v>88.361462759138249</c:v>
                </c:pt>
                <c:pt idx="1567">
                  <c:v>88.371262623019007</c:v>
                </c:pt>
                <c:pt idx="1568">
                  <c:v>88.381003875273677</c:v>
                </c:pt>
                <c:pt idx="1569">
                  <c:v>88.390686866450267</c:v>
                </c:pt>
                <c:pt idx="1570">
                  <c:v>88.400311945000212</c:v>
                </c:pt>
                <c:pt idx="1571">
                  <c:v>88.409879457290884</c:v>
                </c:pt>
                <c:pt idx="1572">
                  <c:v>88.419389747618098</c:v>
                </c:pt>
                <c:pt idx="1573">
                  <c:v>88.42884315821847</c:v>
                </c:pt>
                <c:pt idx="1574">
                  <c:v>88.438240029281758</c:v>
                </c:pt>
                <c:pt idx="1575">
                  <c:v>88.447580698963094</c:v>
                </c:pt>
                <c:pt idx="1576">
                  <c:v>88.456865503395136</c:v>
                </c:pt>
                <c:pt idx="1577">
                  <c:v>88.466094776700189</c:v>
                </c:pt>
                <c:pt idx="1578">
                  <c:v>88.475268851002227</c:v>
                </c:pt>
                <c:pt idx="1579">
                  <c:v>88.484388056438817</c:v>
                </c:pt>
                <c:pt idx="1580">
                  <c:v>88.493452721173028</c:v>
                </c:pt>
                <c:pt idx="1581">
                  <c:v>88.502463171405253</c:v>
                </c:pt>
                <c:pt idx="1582">
                  <c:v>88.51141973138489</c:v>
                </c:pt>
                <c:pt idx="1583">
                  <c:v>88.520322723422069</c:v>
                </c:pt>
                <c:pt idx="1584">
                  <c:v>88.529172467899215</c:v>
                </c:pt>
                <c:pt idx="1585">
                  <c:v>88.537969283282592</c:v>
                </c:pt>
                <c:pt idx="1586">
                  <c:v>88.546713486133768</c:v>
                </c:pt>
                <c:pt idx="1587">
                  <c:v>88.555405391121013</c:v>
                </c:pt>
                <c:pt idx="1588">
                  <c:v>88.564045311030583</c:v>
                </c:pt>
                <c:pt idx="1589">
                  <c:v>88.572633556778001</c:v>
                </c:pt>
                <c:pt idx="1590">
                  <c:v>88.581170437419274</c:v>
                </c:pt>
                <c:pt idx="1591">
                  <c:v>88.589656260161988</c:v>
                </c:pt>
                <c:pt idx="1592">
                  <c:v>88.598091330376334</c:v>
                </c:pt>
                <c:pt idx="1593">
                  <c:v>88.606475951606143</c:v>
                </c:pt>
                <c:pt idx="1594">
                  <c:v>88.61481042557979</c:v>
                </c:pt>
                <c:pt idx="1595">
                  <c:v>88.623095052221061</c:v>
                </c:pt>
                <c:pt idx="1596">
                  <c:v>88.631330129659929</c:v>
                </c:pt>
                <c:pt idx="1597">
                  <c:v>88.639515954243308</c:v>
                </c:pt>
                <c:pt idx="1598">
                  <c:v>88.647652820545687</c:v>
                </c:pt>
                <c:pt idx="1599">
                  <c:v>88.65574102137974</c:v>
                </c:pt>
                <c:pt idx="1600">
                  <c:v>88.663780847806891</c:v>
                </c:pt>
                <c:pt idx="1601">
                  <c:v>88.671772589147764</c:v>
                </c:pt>
                <c:pt idx="1602">
                  <c:v>88.679716532992572</c:v>
                </c:pt>
                <c:pt idx="1603">
                  <c:v>88.687612965211514</c:v>
                </c:pt>
                <c:pt idx="1604">
                  <c:v>88.69546216996504</c:v>
                </c:pt>
                <c:pt idx="1605">
                  <c:v>88.703264429714054</c:v>
                </c:pt>
                <c:pt idx="1606">
                  <c:v>88.711020025230113</c:v>
                </c:pt>
                <c:pt idx="1607">
                  <c:v>88.718729235605537</c:v>
                </c:pt>
                <c:pt idx="1608">
                  <c:v>88.726392338263395</c:v>
                </c:pt>
                <c:pt idx="1609">
                  <c:v>88.734009608967554</c:v>
                </c:pt>
                <c:pt idx="1610">
                  <c:v>88.741581321832584</c:v>
                </c:pt>
                <c:pt idx="1611">
                  <c:v>88.749107749333589</c:v>
                </c:pt>
                <c:pt idx="1612">
                  <c:v>88.756589162316047</c:v>
                </c:pt>
                <c:pt idx="1613">
                  <c:v>88.764025830005551</c:v>
                </c:pt>
                <c:pt idx="1614">
                  <c:v>88.771418020017478</c:v>
                </c:pt>
                <c:pt idx="1615">
                  <c:v>88.778765998366652</c:v>
                </c:pt>
                <c:pt idx="1616">
                  <c:v>88.786070029476903</c:v>
                </c:pt>
                <c:pt idx="1617">
                  <c:v>88.793330376190553</c:v>
                </c:pt>
                <c:pt idx="1618">
                  <c:v>88.800547299777932</c:v>
                </c:pt>
                <c:pt idx="1619">
                  <c:v>88.807721059946729</c:v>
                </c:pt>
                <c:pt idx="1620">
                  <c:v>88.81485191485136</c:v>
                </c:pt>
                <c:pt idx="1621">
                  <c:v>88.821940121102244</c:v>
                </c:pt>
                <c:pt idx="1622">
                  <c:v>88.828985933775073</c:v>
                </c:pt>
                <c:pt idx="1623">
                  <c:v>88.835989606419957</c:v>
                </c:pt>
                <c:pt idx="1624">
                  <c:v>88.842951391070557</c:v>
                </c:pt>
                <c:pt idx="1625">
                  <c:v>88.849871538253154</c:v>
                </c:pt>
                <c:pt idx="1626">
                  <c:v>88.856750296995656</c:v>
                </c:pt>
                <c:pt idx="1627">
                  <c:v>88.863587914836586</c:v>
                </c:pt>
                <c:pt idx="1628">
                  <c:v>88.870384637833979</c:v>
                </c:pt>
                <c:pt idx="1629">
                  <c:v>88.87714071057421</c:v>
                </c:pt>
                <c:pt idx="1630">
                  <c:v>88.88385637618083</c:v>
                </c:pt>
                <c:pt idx="1631">
                  <c:v>88.890531876323294</c:v>
                </c:pt>
                <c:pt idx="1632">
                  <c:v>88.89716745122567</c:v>
                </c:pt>
                <c:pt idx="1633">
                  <c:v>88.90376333967528</c:v>
                </c:pt>
                <c:pt idx="1634">
                  <c:v>88.910319779031283</c:v>
                </c:pt>
                <c:pt idx="1635">
                  <c:v>88.916837005233248</c:v>
                </c:pt>
                <c:pt idx="1636">
                  <c:v>88.923315252809601</c:v>
                </c:pt>
                <c:pt idx="1637">
                  <c:v>88.929754754886105</c:v>
                </c:pt>
                <c:pt idx="1638">
                  <c:v>88.936155743194206</c:v>
                </c:pt>
                <c:pt idx="1639">
                  <c:v>88.942518448079412</c:v>
                </c:pt>
                <c:pt idx="1640">
                  <c:v>88.948843098509556</c:v>
                </c:pt>
                <c:pt idx="1641">
                  <c:v>88.95512992208306</c:v>
                </c:pt>
                <c:pt idx="1642">
                  <c:v>88.961379145037114</c:v>
                </c:pt>
                <c:pt idx="1643">
                  <c:v>88.967590992255793</c:v>
                </c:pt>
                <c:pt idx="1644">
                  <c:v>88.973765687278188</c:v>
                </c:pt>
                <c:pt idx="1645">
                  <c:v>88.979903452306431</c:v>
                </c:pt>
                <c:pt idx="1646">
                  <c:v>88.986004508213682</c:v>
                </c:pt>
                <c:pt idx="1647">
                  <c:v>88.99206907455212</c:v>
                </c:pt>
                <c:pt idx="1648">
                  <c:v>88.998097369560782</c:v>
                </c:pt>
                <c:pt idx="1649">
                  <c:v>89.004089610173452</c:v>
                </c:pt>
                <c:pt idx="1650">
                  <c:v>89.010046012026478</c:v>
                </c:pt>
                <c:pt idx="1651">
                  <c:v>89.015966789466518</c:v>
                </c:pt>
                <c:pt idx="1652">
                  <c:v>89.021852155558221</c:v>
                </c:pt>
                <c:pt idx="1653">
                  <c:v>89.027702322091969</c:v>
                </c:pt>
                <c:pt idx="1654">
                  <c:v>89.033517499591426</c:v>
                </c:pt>
                <c:pt idx="1655">
                  <c:v>89.039297897321148</c:v>
                </c:pt>
                <c:pt idx="1656">
                  <c:v>89.045043723294114</c:v>
                </c:pt>
                <c:pt idx="1657">
                  <c:v>89.050755184279197</c:v>
                </c:pt>
                <c:pt idx="1658">
                  <c:v>89.056432485808628</c:v>
                </c:pt>
                <c:pt idx="1659">
                  <c:v>89.062075832185371</c:v>
                </c:pt>
                <c:pt idx="1660">
                  <c:v>89.067685426490485</c:v>
                </c:pt>
                <c:pt idx="1661">
                  <c:v>89.073261470590424</c:v>
                </c:pt>
                <c:pt idx="1662">
                  <c:v>89.078804165144305</c:v>
                </c:pt>
                <c:pt idx="1663">
                  <c:v>89.084313709611152</c:v>
                </c:pt>
                <c:pt idx="1664">
                  <c:v>89.089790302257015</c:v>
                </c:pt>
                <c:pt idx="1665">
                  <c:v>89.095234140162177</c:v>
                </c:pt>
                <c:pt idx="1666">
                  <c:v>89.100645419228186</c:v>
                </c:pt>
                <c:pt idx="1667">
                  <c:v>89.106024334184951</c:v>
                </c:pt>
                <c:pt idx="1668">
                  <c:v>89.111371078597728</c:v>
                </c:pt>
                <c:pt idx="1669">
                  <c:v>89.116685844874056</c:v>
                </c:pt>
                <c:pt idx="1670">
                  <c:v>89.121968824270738</c:v>
                </c:pt>
                <c:pt idx="1671">
                  <c:v>89.127220206900702</c:v>
                </c:pt>
                <c:pt idx="1672">
                  <c:v>89.13244018173981</c:v>
                </c:pt>
                <c:pt idx="1673">
                  <c:v>89.137628936633703</c:v>
                </c:pt>
                <c:pt idx="1674">
                  <c:v>89.142786658304559</c:v>
                </c:pt>
                <c:pt idx="1675">
                  <c:v>89.147913532357762</c:v>
                </c:pt>
                <c:pt idx="1676">
                  <c:v>89.153009743288635</c:v>
                </c:pt>
                <c:pt idx="1677">
                  <c:v>89.158075474489067</c:v>
                </c:pt>
                <c:pt idx="1678">
                  <c:v>89.163110908254083</c:v>
                </c:pt>
                <c:pt idx="1679">
                  <c:v>89.168116225788452</c:v>
                </c:pt>
                <c:pt idx="1680">
                  <c:v>89.173091607213166</c:v>
                </c:pt>
                <c:pt idx="1681">
                  <c:v>89.178037231571935</c:v>
                </c:pt>
                <c:pt idx="1682">
                  <c:v>89.182953276837651</c:v>
                </c:pt>
                <c:pt idx="1683">
                  <c:v>89.187839919918758</c:v>
                </c:pt>
                <c:pt idx="1684">
                  <c:v>89.19269733666566</c:v>
                </c:pt>
                <c:pt idx="1685">
                  <c:v>89.197525701876984</c:v>
                </c:pt>
                <c:pt idx="1686">
                  <c:v>89.202325189305952</c:v>
                </c:pt>
                <c:pt idx="1687">
                  <c:v>89.207095971666561</c:v>
                </c:pt>
                <c:pt idx="1688">
                  <c:v>89.211838220639848</c:v>
                </c:pt>
                <c:pt idx="1689">
                  <c:v>89.216552106880044</c:v>
                </c:pt>
                <c:pt idx="1690">
                  <c:v>89.221237800020717</c:v>
                </c:pt>
                <c:pt idx="1691">
                  <c:v>89.225895468680875</c:v>
                </c:pt>
                <c:pt idx="1692">
                  <c:v>89.230525280471056</c:v>
                </c:pt>
                <c:pt idx="1693">
                  <c:v>89.235127401999335</c:v>
                </c:pt>
                <c:pt idx="1694">
                  <c:v>89.239701998877337</c:v>
                </c:pt>
                <c:pt idx="1695">
                  <c:v>89.244249235726159</c:v>
                </c:pt>
                <c:pt idx="1696">
                  <c:v>89.248769276182344</c:v>
                </c:pt>
                <c:pt idx="1697">
                  <c:v>89.253262282903748</c:v>
                </c:pt>
                <c:pt idx="1698">
                  <c:v>89.257728417575379</c:v>
                </c:pt>
                <c:pt idx="1699">
                  <c:v>89.262167840915239</c:v>
                </c:pt>
                <c:pt idx="1700">
                  <c:v>89.266580712680096</c:v>
                </c:pt>
                <c:pt idx="1701">
                  <c:v>89.270967191671247</c:v>
                </c:pt>
                <c:pt idx="1702">
                  <c:v>89.275327435740195</c:v>
                </c:pt>
                <c:pt idx="1703">
                  <c:v>89.279661601794373</c:v>
                </c:pt>
                <c:pt idx="1704">
                  <c:v>89.283969845802787</c:v>
                </c:pt>
                <c:pt idx="1705">
                  <c:v>89.288252322801569</c:v>
                </c:pt>
                <c:pt idx="1706">
                  <c:v>89.29250918689965</c:v>
                </c:pt>
                <c:pt idx="1707">
                  <c:v>89.29674059128422</c:v>
                </c:pt>
                <c:pt idx="1708">
                  <c:v>89.300946688226304</c:v>
                </c:pt>
                <c:pt idx="1709">
                  <c:v>89.305127629086201</c:v>
                </c:pt>
                <c:pt idx="1710">
                  <c:v>89.309283564318932</c:v>
                </c:pt>
                <c:pt idx="1711">
                  <c:v>89.313414643479703</c:v>
                </c:pt>
                <c:pt idx="1712">
                  <c:v>89.317521015229232</c:v>
                </c:pt>
                <c:pt idx="1713">
                  <c:v>89.321602827339106</c:v>
                </c:pt>
                <c:pt idx="1714">
                  <c:v>89.325660226697124</c:v>
                </c:pt>
                <c:pt idx="1715">
                  <c:v>89.329693359312571</c:v>
                </c:pt>
                <c:pt idx="1716">
                  <c:v>89.333702370321461</c:v>
                </c:pt>
                <c:pt idx="1717">
                  <c:v>89.337687403991794</c:v>
                </c:pt>
                <c:pt idx="1718">
                  <c:v>89.341648603728686</c:v>
                </c:pt>
                <c:pt idx="1719">
                  <c:v>89.345586112079587</c:v>
                </c:pt>
                <c:pt idx="1720">
                  <c:v>89.349500070739396</c:v>
                </c:pt>
                <c:pt idx="1721">
                  <c:v>89.353390620555544</c:v>
                </c:pt>
                <c:pt idx="1722">
                  <c:v>89.357257901533089</c:v>
                </c:pt>
                <c:pt idx="1723">
                  <c:v>89.361102052839712</c:v>
                </c:pt>
                <c:pt idx="1724">
                  <c:v>89.364923212810766</c:v>
                </c:pt>
                <c:pt idx="1725">
                  <c:v>89.368721518954246</c:v>
                </c:pt>
                <c:pt idx="1726">
                  <c:v>89.372497107955709</c:v>
                </c:pt>
                <c:pt idx="1727">
                  <c:v>89.376250115683249</c:v>
                </c:pt>
                <c:pt idx="1728">
                  <c:v>89.379980677192322</c:v>
                </c:pt>
                <c:pt idx="1729">
                  <c:v>89.383688926730642</c:v>
                </c:pt>
                <c:pt idx="1730">
                  <c:v>89.387374997743024</c:v>
                </c:pt>
                <c:pt idx="1731">
                  <c:v>89.391039022876143</c:v>
                </c:pt>
                <c:pt idx="1732">
                  <c:v>89.39468113398334</c:v>
                </c:pt>
                <c:pt idx="1733">
                  <c:v>89.398301462129368</c:v>
                </c:pt>
                <c:pt idx="1734">
                  <c:v>89.401900137595106</c:v>
                </c:pt>
                <c:pt idx="1735">
                  <c:v>89.405477289882214</c:v>
                </c:pt>
                <c:pt idx="1736">
                  <c:v>89.409033047717841</c:v>
                </c:pt>
                <c:pt idx="1737">
                  <c:v>89.412567539059239</c:v>
                </c:pt>
                <c:pt idx="1738">
                  <c:v>89.41608089109836</c:v>
                </c:pt>
                <c:pt idx="1739">
                  <c:v>89.419573230266437</c:v>
                </c:pt>
                <c:pt idx="1740">
                  <c:v>89.423044682238526</c:v>
                </c:pt>
                <c:pt idx="1741">
                  <c:v>89.42649537193806</c:v>
                </c:pt>
                <c:pt idx="1742">
                  <c:v>89.429925423541306</c:v>
                </c:pt>
                <c:pt idx="1743">
                  <c:v>89.433334960481844</c:v>
                </c:pt>
                <c:pt idx="1744">
                  <c:v>89.436724105455042</c:v>
                </c:pt>
                <c:pt idx="1745">
                  <c:v>89.440092980422421</c:v>
                </c:pt>
                <c:pt idx="1746">
                  <c:v>89.443441706616071</c:v>
                </c:pt>
                <c:pt idx="1747">
                  <c:v>89.446770404543003</c:v>
                </c:pt>
                <c:pt idx="1748">
                  <c:v>89.450079193989509</c:v>
                </c:pt>
                <c:pt idx="1749">
                  <c:v>89.453368194025458</c:v>
                </c:pt>
                <c:pt idx="1750">
                  <c:v>89.456637523008553</c:v>
                </c:pt>
                <c:pt idx="1751">
                  <c:v>89.45988729858864</c:v>
                </c:pt>
                <c:pt idx="1752">
                  <c:v>89.463117637711917</c:v>
                </c:pt>
                <c:pt idx="1753">
                  <c:v>89.466328656625123</c:v>
                </c:pt>
                <c:pt idx="1754">
                  <c:v>89.469520470879758</c:v>
                </c:pt>
                <c:pt idx="1755">
                  <c:v>89.47269319533622</c:v>
                </c:pt>
                <c:pt idx="1756">
                  <c:v>89.475846944167941</c:v>
                </c:pt>
                <c:pt idx="1757">
                  <c:v>89.478981830865507</c:v>
                </c:pt>
                <c:pt idx="1758">
                  <c:v>89.482097968240708</c:v>
                </c:pt>
                <c:pt idx="1759">
                  <c:v>89.485195468430661</c:v>
                </c:pt>
                <c:pt idx="1760">
                  <c:v>89.488274442901769</c:v>
                </c:pt>
                <c:pt idx="1761">
                  <c:v>89.491335002453795</c:v>
                </c:pt>
                <c:pt idx="1762">
                  <c:v>89.494377257223803</c:v>
                </c:pt>
                <c:pt idx="1763">
                  <c:v>89.497401316690173</c:v>
                </c:pt>
                <c:pt idx="1764">
                  <c:v>89.500407289676474</c:v>
                </c:pt>
                <c:pt idx="1765">
                  <c:v>89.503395284355449</c:v>
                </c:pt>
                <c:pt idx="1766">
                  <c:v>89.506365408252847</c:v>
                </c:pt>
                <c:pt idx="1767">
                  <c:v>89.509317768251336</c:v>
                </c:pt>
                <c:pt idx="1768">
                  <c:v>89.512252470594333</c:v>
                </c:pt>
                <c:pt idx="1769">
                  <c:v>89.515169620889822</c:v>
                </c:pt>
                <c:pt idx="1770">
                  <c:v>89.518069324114165</c:v>
                </c:pt>
                <c:pt idx="1771">
                  <c:v>89.520951684615881</c:v>
                </c:pt>
                <c:pt idx="1772">
                  <c:v>89.52381680611937</c:v>
                </c:pt>
                <c:pt idx="1773">
                  <c:v>89.526664791728706</c:v>
                </c:pt>
                <c:pt idx="1774">
                  <c:v>89.529495743931292</c:v>
                </c:pt>
                <c:pt idx="1775">
                  <c:v>89.532309764601564</c:v>
                </c:pt>
                <c:pt idx="1776">
                  <c:v>89.535106955004665</c:v>
                </c:pt>
                <c:pt idx="1777">
                  <c:v>89.537887415800085</c:v>
                </c:pt>
                <c:pt idx="1778">
                  <c:v>89.540651247045304</c:v>
                </c:pt>
                <c:pt idx="1779">
                  <c:v>89.543398548199335</c:v>
                </c:pt>
                <c:pt idx="1780">
                  <c:v>89.54612941812637</c:v>
                </c:pt>
                <c:pt idx="1781">
                  <c:v>89.548843955099301</c:v>
                </c:pt>
                <c:pt idx="1782">
                  <c:v>89.551542256803259</c:v>
                </c:pt>
                <c:pt idx="1783">
                  <c:v>89.554224420339125</c:v>
                </c:pt>
                <c:pt idx="1784">
                  <c:v>89.556890542227052</c:v>
                </c:pt>
                <c:pt idx="1785">
                  <c:v>89.559540718409906</c:v>
                </c:pt>
                <c:pt idx="1786">
                  <c:v>89.562175044256733</c:v>
                </c:pt>
                <c:pt idx="1787">
                  <c:v>89.564793614566199</c:v>
                </c:pt>
                <c:pt idx="1788">
                  <c:v>89.567396523569982</c:v>
                </c:pt>
                <c:pt idx="1789">
                  <c:v>89.569983864936191</c:v>
                </c:pt>
                <c:pt idx="1790">
                  <c:v>89.572555731772695</c:v>
                </c:pt>
                <c:pt idx="1791">
                  <c:v>89.575112216630515</c:v>
                </c:pt>
                <c:pt idx="1792">
                  <c:v>89.577653411507129</c:v>
                </c:pt>
                <c:pt idx="1793">
                  <c:v>89.580179407849784</c:v>
                </c:pt>
                <c:pt idx="1794">
                  <c:v>89.582690296558809</c:v>
                </c:pt>
                <c:pt idx="1795">
                  <c:v>89.585186167990869</c:v>
                </c:pt>
                <c:pt idx="1796">
                  <c:v>89.587667111962219</c:v>
                </c:pt>
                <c:pt idx="1797">
                  <c:v>89.590133217751912</c:v>
                </c:pt>
                <c:pt idx="1798">
                  <c:v>89.592584574105075</c:v>
                </c:pt>
                <c:pt idx="1799">
                  <c:v>89.595021269236028</c:v>
                </c:pt>
                <c:pt idx="1800">
                  <c:v>89.597443390831501</c:v>
                </c:pt>
                <c:pt idx="1801">
                  <c:v>89.599851026053798</c:v>
                </c:pt>
                <c:pt idx="1802">
                  <c:v>89.602244261543902</c:v>
                </c:pt>
                <c:pt idx="1803">
                  <c:v>89.604623183424621</c:v>
                </c:pt>
                <c:pt idx="1804">
                  <c:v>89.606987877303666</c:v>
                </c:pt>
                <c:pt idx="1805">
                  <c:v>89.609338428276729</c:v>
                </c:pt>
                <c:pt idx="1806">
                  <c:v>89.611674920930582</c:v>
                </c:pt>
                <c:pt idx="1807">
                  <c:v>89.613997439346065</c:v>
                </c:pt>
                <c:pt idx="1808">
                  <c:v>89.616306067101178</c:v>
                </c:pt>
                <c:pt idx="1809">
                  <c:v>89.618600887274013</c:v>
                </c:pt>
                <c:pt idx="1810">
                  <c:v>89.620881982445823</c:v>
                </c:pt>
                <c:pt idx="1811">
                  <c:v>89.623149434703919</c:v>
                </c:pt>
                <c:pt idx="1812">
                  <c:v>89.625403325644683</c:v>
                </c:pt>
                <c:pt idx="1813">
                  <c:v>89.62764373637647</c:v>
                </c:pt>
                <c:pt idx="1814">
                  <c:v>89.629870747522546</c:v>
                </c:pt>
                <c:pt idx="1815">
                  <c:v>89.632084439223959</c:v>
                </c:pt>
                <c:pt idx="1816">
                  <c:v>89.634284891142471</c:v>
                </c:pt>
                <c:pt idx="1817">
                  <c:v>89.636472182463393</c:v>
                </c:pt>
                <c:pt idx="1818">
                  <c:v>89.638646391898419</c:v>
                </c:pt>
                <c:pt idx="1819">
                  <c:v>89.640807597688507</c:v>
                </c:pt>
                <c:pt idx="1820">
                  <c:v>89.642955877606639</c:v>
                </c:pt>
                <c:pt idx="1821">
                  <c:v>89.645091308960673</c:v>
                </c:pt>
                <c:pt idx="1822">
                  <c:v>89.647213968596077</c:v>
                </c:pt>
                <c:pt idx="1823">
                  <c:v>89.649323932898739</c:v>
                </c:pt>
                <c:pt idx="1824">
                  <c:v>89.651421277797667</c:v>
                </c:pt>
                <c:pt idx="1825">
                  <c:v>89.653506078767776</c:v>
                </c:pt>
                <c:pt idx="1826">
                  <c:v>89.655578410832561</c:v>
                </c:pt>
                <c:pt idx="1827">
                  <c:v>89.65763834856682</c:v>
                </c:pt>
                <c:pt idx="1828">
                  <c:v>89.659685966099318</c:v>
                </c:pt>
                <c:pt idx="1829">
                  <c:v>89.661721337115466</c:v>
                </c:pt>
                <c:pt idx="1830">
                  <c:v>89.663744534859987</c:v>
                </c:pt>
                <c:pt idx="1831">
                  <c:v>89.665755632139536</c:v>
                </c:pt>
                <c:pt idx="1832">
                  <c:v>89.667754701325308</c:v>
                </c:pt>
                <c:pt idx="1833">
                  <c:v>89.66974181435566</c:v>
                </c:pt>
                <c:pt idx="1834">
                  <c:v>89.671717042738706</c:v>
                </c:pt>
                <c:pt idx="1835">
                  <c:v>89.673680457554866</c:v>
                </c:pt>
                <c:pt idx="1836">
                  <c:v>89.675632129459444</c:v>
                </c:pt>
                <c:pt idx="1837">
                  <c:v>89.677572128685171</c:v>
                </c:pt>
                <c:pt idx="1838">
                  <c:v>89.679500525044716</c:v>
                </c:pt>
                <c:pt idx="1839">
                  <c:v>89.681417387933209</c:v>
                </c:pt>
                <c:pt idx="1840">
                  <c:v>89.683322786330734</c:v>
                </c:pt>
                <c:pt idx="1841">
                  <c:v>89.685216788804837</c:v>
                </c:pt>
                <c:pt idx="1842">
                  <c:v>89.687099463512936</c:v>
                </c:pt>
                <c:pt idx="1843">
                  <c:v>89.688970878204842</c:v>
                </c:pt>
                <c:pt idx="1844">
                  <c:v>89.690831100225154</c:v>
                </c:pt>
                <c:pt idx="1845">
                  <c:v>89.692680196515667</c:v>
                </c:pt>
                <c:pt idx="1846">
                  <c:v>89.694518233617842</c:v>
                </c:pt>
                <c:pt idx="1847">
                  <c:v>89.69634527767515</c:v>
                </c:pt>
                <c:pt idx="1848">
                  <c:v>89.698161394435459</c:v>
                </c:pt>
                <c:pt idx="1849">
                  <c:v>89.699966649253426</c:v>
                </c:pt>
                <c:pt idx="1850">
                  <c:v>89.701761107092821</c:v>
                </c:pt>
                <c:pt idx="1851">
                  <c:v>89.703544832528863</c:v>
                </c:pt>
                <c:pt idx="1852">
                  <c:v>89.705317889750575</c:v>
                </c:pt>
                <c:pt idx="1853">
                  <c:v>89.707080342563074</c:v>
                </c:pt>
                <c:pt idx="1854">
                  <c:v>89.708832254389847</c:v>
                </c:pt>
                <c:pt idx="1855">
                  <c:v>89.710573688275076</c:v>
                </c:pt>
                <c:pt idx="1856">
                  <c:v>89.712304706885874</c:v>
                </c:pt>
                <c:pt idx="1857">
                  <c:v>89.714025372514541</c:v>
                </c:pt>
                <c:pt idx="1858">
                  <c:v>89.715735747080842</c:v>
                </c:pt>
                <c:pt idx="1859">
                  <c:v>89.717435892134191</c:v>
                </c:pt>
                <c:pt idx="1860">
                  <c:v>89.719125868855869</c:v>
                </c:pt>
                <c:pt idx="1861">
                  <c:v>89.720805738061273</c:v>
                </c:pt>
                <c:pt idx="1862">
                  <c:v>89.722475560202056</c:v>
                </c:pt>
                <c:pt idx="1863">
                  <c:v>89.724135395368307</c:v>
                </c:pt>
                <c:pt idx="1864">
                  <c:v>89.725785303290749</c:v>
                </c:pt>
                <c:pt idx="1865">
                  <c:v>89.727425343342844</c:v>
                </c:pt>
                <c:pt idx="1866">
                  <c:v>89.72905557454294</c:v>
                </c:pt>
                <c:pt idx="1867">
                  <c:v>89.730676055556444</c:v>
                </c:pt>
                <c:pt idx="1868">
                  <c:v>89.732286844697853</c:v>
                </c:pt>
                <c:pt idx="1869">
                  <c:v>89.733887999932918</c:v>
                </c:pt>
                <c:pt idx="1870">
                  <c:v>89.735479578880685</c:v>
                </c:pt>
                <c:pt idx="1871">
                  <c:v>89.737061638815604</c:v>
                </c:pt>
                <c:pt idx="1872">
                  <c:v>89.738634236669583</c:v>
                </c:pt>
                <c:pt idx="1873">
                  <c:v>89.740197429033998</c:v>
                </c:pt>
                <c:pt idx="1874">
                  <c:v>89.741751272161778</c:v>
                </c:pt>
                <c:pt idx="1875">
                  <c:v>89.743295821969426</c:v>
                </c:pt>
                <c:pt idx="1876">
                  <c:v>89.744831134038989</c:v>
                </c:pt>
                <c:pt idx="1877">
                  <c:v>89.746357263620098</c:v>
                </c:pt>
                <c:pt idx="1878">
                  <c:v>89.747874265631935</c:v>
                </c:pt>
                <c:pt idx="1879">
                  <c:v>89.74938219466523</c:v>
                </c:pt>
                <c:pt idx="1880">
                  <c:v>89.750881104984217</c:v>
                </c:pt>
                <c:pt idx="1881">
                  <c:v>89.752371050528566</c:v>
                </c:pt>
                <c:pt idx="1882">
                  <c:v>89.753852084915351</c:v>
                </c:pt>
                <c:pt idx="1883">
                  <c:v>89.755324261440975</c:v>
                </c:pt>
                <c:pt idx="1884">
                  <c:v>89.756787633083079</c:v>
                </c:pt>
                <c:pt idx="1885">
                  <c:v>89.758242252502441</c:v>
                </c:pt>
                <c:pt idx="1886">
                  <c:v>89.759688172044889</c:v>
                </c:pt>
                <c:pt idx="1887">
                  <c:v>89.761125443743182</c:v>
                </c:pt>
                <c:pt idx="1888">
                  <c:v>89.762554119318878</c:v>
                </c:pt>
                <c:pt idx="1889">
                  <c:v>89.763974250184191</c:v>
                </c:pt>
                <c:pt idx="1890">
                  <c:v>89.765385887443855</c:v>
                </c:pt>
                <c:pt idx="1891">
                  <c:v>89.766789081896945</c:v>
                </c:pt>
                <c:pt idx="1892">
                  <c:v>89.768183884038706</c:v>
                </c:pt>
                <c:pt idx="1893">
                  <c:v>89.769570344062402</c:v>
                </c:pt>
                <c:pt idx="1894">
                  <c:v>89.770948511861064</c:v>
                </c:pt>
                <c:pt idx="1895">
                  <c:v>89.772318437029355</c:v>
                </c:pt>
                <c:pt idx="1896">
                  <c:v>89.773680168865297</c:v>
                </c:pt>
                <c:pt idx="1897">
                  <c:v>89.775033756372082</c:v>
                </c:pt>
                <c:pt idx="1898">
                  <c:v>89.776379248259815</c:v>
                </c:pt>
                <c:pt idx="1899">
                  <c:v>89.777716692947251</c:v>
                </c:pt>
                <c:pt idx="1900">
                  <c:v>89.779046138563601</c:v>
                </c:pt>
                <c:pt idx="1901">
                  <c:v>89.780367632950188</c:v>
                </c:pt>
                <c:pt idx="1902">
                  <c:v>89.781681223662204</c:v>
                </c:pt>
                <c:pt idx="1903">
                  <c:v>89.782986957970451</c:v>
                </c:pt>
                <c:pt idx="1904">
                  <c:v>89.784284882862977</c:v>
                </c:pt>
                <c:pt idx="1905">
                  <c:v>89.785575045046812</c:v>
                </c:pt>
                <c:pt idx="1906">
                  <c:v>89.786857490949643</c:v>
                </c:pt>
                <c:pt idx="1907">
                  <c:v>89.788132266721476</c:v>
                </c:pt>
                <c:pt idx="1908">
                  <c:v>89.7893994182363</c:v>
                </c:pt>
                <c:pt idx="1909">
                  <c:v>89.790658991093736</c:v>
                </c:pt>
                <c:pt idx="1910">
                  <c:v>89.791911030620682</c:v>
                </c:pt>
                <c:pt idx="1911">
                  <c:v>89.793155581872952</c:v>
                </c:pt>
                <c:pt idx="1912">
                  <c:v>89.794392689636865</c:v>
                </c:pt>
                <c:pt idx="1913">
                  <c:v>89.795622398430908</c:v>
                </c:pt>
                <c:pt idx="1914">
                  <c:v>89.796844752507283</c:v>
                </c:pt>
                <c:pt idx="1915">
                  <c:v>89.798059795853533</c:v>
                </c:pt>
                <c:pt idx="1916">
                  <c:v>89.799267572194125</c:v>
                </c:pt>
                <c:pt idx="1917">
                  <c:v>89.800468124992008</c:v>
                </c:pt>
                <c:pt idx="1918">
                  <c:v>89.801661497450183</c:v>
                </c:pt>
                <c:pt idx="1919">
                  <c:v>89.802847732513285</c:v>
                </c:pt>
                <c:pt idx="1920">
                  <c:v>89.804026872869073</c:v>
                </c:pt>
                <c:pt idx="1921">
                  <c:v>89.805198960949994</c:v>
                </c:pt>
                <c:pt idx="1922">
                  <c:v>89.806364038934746</c:v>
                </c:pt>
                <c:pt idx="1923">
                  <c:v>89.807522148749726</c:v>
                </c:pt>
                <c:pt idx="1924">
                  <c:v>89.808673332070597</c:v>
                </c:pt>
                <c:pt idx="1925">
                  <c:v>89.809817630323764</c:v>
                </c:pt>
                <c:pt idx="1926">
                  <c:v>89.810955084687862</c:v>
                </c:pt>
                <c:pt idx="1927">
                  <c:v>89.812085736095227</c:v>
                </c:pt>
                <c:pt idx="1928">
                  <c:v>89.813209625233412</c:v>
                </c:pt>
                <c:pt idx="1929">
                  <c:v>89.814326792546609</c:v>
                </c:pt>
                <c:pt idx="1930">
                  <c:v>89.815437278237127</c:v>
                </c:pt>
                <c:pt idx="1931">
                  <c:v>89.816541122266813</c:v>
                </c:pt>
                <c:pt idx="1932">
                  <c:v>89.817638364358515</c:v>
                </c:pt>
                <c:pt idx="1933">
                  <c:v>89.818729043997521</c:v>
                </c:pt>
                <c:pt idx="1934">
                  <c:v>89.819813200432947</c:v>
                </c:pt>
                <c:pt idx="1935">
                  <c:v>89.820890872679158</c:v>
                </c:pt>
                <c:pt idx="1936">
                  <c:v>89.821962099517208</c:v>
                </c:pt>
                <c:pt idx="1937">
                  <c:v>89.823026919496172</c:v>
                </c:pt>
                <c:pt idx="1938">
                  <c:v>89.824085370934597</c:v>
                </c:pt>
                <c:pt idx="1939">
                  <c:v>89.825137491921836</c:v>
                </c:pt>
                <c:pt idx="1940">
                  <c:v>89.82618332031943</c:v>
                </c:pt>
                <c:pt idx="1941">
                  <c:v>89.827222893762496</c:v>
                </c:pt>
                <c:pt idx="1942">
                  <c:v>89.828256249661052</c:v>
                </c:pt>
                <c:pt idx="1943">
                  <c:v>89.829283425201353</c:v>
                </c:pt>
                <c:pt idx="1944">
                  <c:v>89.830304457347282</c:v>
                </c:pt>
                <c:pt idx="1945">
                  <c:v>89.831319382841613</c:v>
                </c:pt>
                <c:pt idx="1946">
                  <c:v>89.832328238207396</c:v>
                </c:pt>
                <c:pt idx="1947">
                  <c:v>89.833331059749213</c:v>
                </c:pt>
                <c:pt idx="1948">
                  <c:v>89.834327883554536</c:v>
                </c:pt>
                <c:pt idx="1949">
                  <c:v>89.835318745495002</c:v>
                </c:pt>
                <c:pt idx="1950">
                  <c:v>89.83630368122769</c:v>
                </c:pt>
                <c:pt idx="1951">
                  <c:v>89.83728272619642</c:v>
                </c:pt>
                <c:pt idx="1952">
                  <c:v>89.838255915633042</c:v>
                </c:pt>
                <c:pt idx="1953">
                  <c:v>89.839223284558685</c:v>
                </c:pt>
                <c:pt idx="1954">
                  <c:v>89.840184867785013</c:v>
                </c:pt>
                <c:pt idx="1955">
                  <c:v>89.841140699915485</c:v>
                </c:pt>
                <c:pt idx="1956">
                  <c:v>89.842090815346609</c:v>
                </c:pt>
                <c:pt idx="1957">
                  <c:v>89.843035248269175</c:v>
                </c:pt>
                <c:pt idx="1958">
                  <c:v>89.843974032669479</c:v>
                </c:pt>
                <c:pt idx="1959">
                  <c:v>89.844907202330546</c:v>
                </c:pt>
                <c:pt idx="1960">
                  <c:v>89.845834790833351</c:v>
                </c:pt>
                <c:pt idx="1961">
                  <c:v>89.846756831558025</c:v>
                </c:pt>
                <c:pt idx="1962">
                  <c:v>89.847673357685068</c:v>
                </c:pt>
                <c:pt idx="1963">
                  <c:v>89.848584402196522</c:v>
                </c:pt>
                <c:pt idx="1964">
                  <c:v>89.849489997877171</c:v>
                </c:pt>
                <c:pt idx="1965">
                  <c:v>89.850390177315703</c:v>
                </c:pt>
                <c:pt idx="1966">
                  <c:v>89.851284972905916</c:v>
                </c:pt>
                <c:pt idx="1967">
                  <c:v>89.852174416847859</c:v>
                </c:pt>
                <c:pt idx="1968">
                  <c:v>89.853058541149011</c:v>
                </c:pt>
                <c:pt idx="1969">
                  <c:v>89.853937377625385</c:v>
                </c:pt>
                <c:pt idx="1970">
                  <c:v>89.854810957902743</c:v>
                </c:pt>
                <c:pt idx="1971">
                  <c:v>89.855679313417681</c:v>
                </c:pt>
                <c:pt idx="1972">
                  <c:v>89.856542475418777</c:v>
                </c:pt>
                <c:pt idx="1973">
                  <c:v>89.857400474967704</c:v>
                </c:pt>
                <c:pt idx="1974">
                  <c:v>89.858253342940387</c:v>
                </c:pt>
                <c:pt idx="1975">
                  <c:v>89.859101110028064</c:v>
                </c:pt>
                <c:pt idx="1976">
                  <c:v>89.859943806738428</c:v>
                </c:pt>
                <c:pt idx="1977">
                  <c:v>89.860781463396691</c:v>
                </c:pt>
                <c:pt idx="1978">
                  <c:v>89.861614110146718</c:v>
                </c:pt>
                <c:pt idx="1979">
                  <c:v>89.862441776952053</c:v>
                </c:pt>
                <c:pt idx="1980">
                  <c:v>89.863264493597072</c:v>
                </c:pt>
                <c:pt idx="1981">
                  <c:v>89.864082289688</c:v>
                </c:pt>
                <c:pt idx="1982">
                  <c:v>89.864895194653982</c:v>
                </c:pt>
                <c:pt idx="1983">
                  <c:v>89.865703237748164</c:v>
                </c:pt>
                <c:pt idx="1984">
                  <c:v>89.86650644804871</c:v>
                </c:pt>
                <c:pt idx="1985">
                  <c:v>89.867304854459903</c:v>
                </c:pt>
                <c:pt idx="1986">
                  <c:v>89.868098485713134</c:v>
                </c:pt>
                <c:pt idx="1987">
                  <c:v>89.868887370367958</c:v>
                </c:pt>
                <c:pt idx="1988">
                  <c:v>89.869671536813129</c:v>
                </c:pt>
                <c:pt idx="1989">
                  <c:v>89.870451013267598</c:v>
                </c:pt>
                <c:pt idx="1990">
                  <c:v>89.871225827781544</c:v>
                </c:pt>
                <c:pt idx="1991">
                  <c:v>89.871996008237389</c:v>
                </c:pt>
                <c:pt idx="1992">
                  <c:v>89.872761582350805</c:v>
                </c:pt>
                <c:pt idx="1993">
                  <c:v>89.873522577671679</c:v>
                </c:pt>
                <c:pt idx="1994">
                  <c:v>89.874279021585124</c:v>
                </c:pt>
                <c:pt idx="1995">
                  <c:v>89.875030941312488</c:v>
                </c:pt>
                <c:pt idx="1996">
                  <c:v>89.875778363912289</c:v>
                </c:pt>
                <c:pt idx="1997">
                  <c:v>89.876521316281242</c:v>
                </c:pt>
                <c:pt idx="1998">
                  <c:v>89.877259825155164</c:v>
                </c:pt>
                <c:pt idx="1999">
                  <c:v>89.877993917109976</c:v>
                </c:pt>
                <c:pt idx="2000">
                  <c:v>89.878723618562674</c:v>
                </c:pt>
                <c:pt idx="2001">
                  <c:v>89.879448955772233</c:v>
                </c:pt>
                <c:pt idx="2002">
                  <c:v>89.880169954840582</c:v>
                </c:pt>
                <c:pt idx="2003">
                  <c:v>89.880886641713545</c:v>
                </c:pt>
                <c:pt idx="2004">
                  <c:v>89.881599042181762</c:v>
                </c:pt>
                <c:pt idx="2005">
                  <c:v>89.882307181881629</c:v>
                </c:pt>
                <c:pt idx="2006">
                  <c:v>89.883011086296207</c:v>
                </c:pt>
                <c:pt idx="2007">
                  <c:v>89.883710780756161</c:v>
                </c:pt>
                <c:pt idx="2008">
                  <c:v>89.884406290440637</c:v>
                </c:pt>
                <c:pt idx="2009">
                  <c:v>89.885097640378191</c:v>
                </c:pt>
                <c:pt idx="2010">
                  <c:v>89.885784855447696</c:v>
                </c:pt>
                <c:pt idx="2011">
                  <c:v>89.886467960379235</c:v>
                </c:pt>
                <c:pt idx="2012">
                  <c:v>89.887146979754959</c:v>
                </c:pt>
                <c:pt idx="2013">
                  <c:v>89.887821938010021</c:v>
                </c:pt>
                <c:pt idx="2014">
                  <c:v>89.888492859433399</c:v>
                </c:pt>
                <c:pt idx="2015">
                  <c:v>89.889159768168838</c:v>
                </c:pt>
                <c:pt idx="2016">
                  <c:v>89.889822688215673</c:v>
                </c:pt>
                <c:pt idx="2017">
                  <c:v>89.890481643429695</c:v>
                </c:pt>
                <c:pt idx="2018">
                  <c:v>89.891136657524015</c:v>
                </c:pt>
                <c:pt idx="2019">
                  <c:v>89.891787754069924</c:v>
                </c:pt>
                <c:pt idx="2020">
                  <c:v>89.892434956497738</c:v>
                </c:pt>
                <c:pt idx="2021">
                  <c:v>89.893078288097627</c:v>
                </c:pt>
                <c:pt idx="2022">
                  <c:v>89.893717772020494</c:v>
                </c:pt>
                <c:pt idx="2023">
                  <c:v>89.894353431278745</c:v>
                </c:pt>
                <c:pt idx="2024">
                  <c:v>89.894985288747179</c:v>
                </c:pt>
                <c:pt idx="2025">
                  <c:v>89.895613367163762</c:v>
                </c:pt>
                <c:pt idx="2026">
                  <c:v>89.896237689130487</c:v>
                </c:pt>
                <c:pt idx="2027">
                  <c:v>89.896858277114163</c:v>
                </c:pt>
                <c:pt idx="2028">
                  <c:v>89.897475153447218</c:v>
                </c:pt>
                <c:pt idx="2029">
                  <c:v>89.898088340328513</c:v>
                </c:pt>
                <c:pt idx="2030">
                  <c:v>89.898697859824154</c:v>
                </c:pt>
                <c:pt idx="2031">
                  <c:v>89.899303733868265</c:v>
                </c:pt>
                <c:pt idx="2032">
                  <c:v>89.899905984263796</c:v>
                </c:pt>
                <c:pt idx="2033">
                  <c:v>89.900504632683266</c:v>
                </c:pt>
                <c:pt idx="2034">
                  <c:v>89.901099700669604</c:v>
                </c:pt>
                <c:pt idx="2035">
                  <c:v>89.901691209636894</c:v>
                </c:pt>
                <c:pt idx="2036">
                  <c:v>89.902279180871119</c:v>
                </c:pt>
                <c:pt idx="2037">
                  <c:v>89.902863635530977</c:v>
                </c:pt>
                <c:pt idx="2038">
                  <c:v>89.903444594648619</c:v>
                </c:pt>
                <c:pt idx="2039">
                  <c:v>89.904022079130385</c:v>
                </c:pt>
                <c:pt idx="2040">
                  <c:v>89.904596109757591</c:v>
                </c:pt>
                <c:pt idx="2041">
                  <c:v>89.905166707187277</c:v>
                </c:pt>
                <c:pt idx="2042">
                  <c:v>89.905733891952906</c:v>
                </c:pt>
                <c:pt idx="2043">
                  <c:v>89.906297684465144</c:v>
                </c:pt>
                <c:pt idx="2044">
                  <c:v>89.906858105012603</c:v>
                </c:pt>
                <c:pt idx="2045">
                  <c:v>89.90741517376253</c:v>
                </c:pt>
                <c:pt idx="2046">
                  <c:v>89.907968910761554</c:v>
                </c:pt>
                <c:pt idx="2047">
                  <c:v>89.908519335936418</c:v>
                </c:pt>
                <c:pt idx="2048">
                  <c:v>89.909066469094697</c:v>
                </c:pt>
                <c:pt idx="2049">
                  <c:v>89.909610329925471</c:v>
                </c:pt>
                <c:pt idx="2050">
                  <c:v>89.910150938000072</c:v>
                </c:pt>
                <c:pt idx="2051">
                  <c:v>89.910688312772805</c:v>
                </c:pt>
                <c:pt idx="2052">
                  <c:v>89.911222473581574</c:v>
                </c:pt>
                <c:pt idx="2053">
                  <c:v>89.911753439648663</c:v>
                </c:pt>
                <c:pt idx="2054">
                  <c:v>89.912281230081391</c:v>
                </c:pt>
                <c:pt idx="2055">
                  <c:v>89.912805863872777</c:v>
                </c:pt>
                <c:pt idx="2056">
                  <c:v>89.91332735990224</c:v>
                </c:pt>
                <c:pt idx="2057">
                  <c:v>89.913845736936324</c:v>
                </c:pt>
                <c:pt idx="2058">
                  <c:v>89.914361013629289</c:v>
                </c:pt>
                <c:pt idx="2059">
                  <c:v>89.914873208523858</c:v>
                </c:pt>
                <c:pt idx="2060">
                  <c:v>89.915382340051821</c:v>
                </c:pt>
                <c:pt idx="2061">
                  <c:v>89.915888426534764</c:v>
                </c:pt>
                <c:pt idx="2062">
                  <c:v>89.916391486184679</c:v>
                </c:pt>
                <c:pt idx="2063">
                  <c:v>89.916891537104632</c:v>
                </c:pt>
                <c:pt idx="2064">
                  <c:v>89.917388597289417</c:v>
                </c:pt>
                <c:pt idx="2065">
                  <c:v>89.917882684626207</c:v>
                </c:pt>
                <c:pt idx="2066">
                  <c:v>89.918373816895183</c:v>
                </c:pt>
                <c:pt idx="2067">
                  <c:v>89.918862011770216</c:v>
                </c:pt>
                <c:pt idx="2068">
                  <c:v>89.919347286819431</c:v>
                </c:pt>
                <c:pt idx="2069">
                  <c:v>89.919829659505922</c:v>
                </c:pt>
                <c:pt idx="2070">
                  <c:v>89.920309147188306</c:v>
                </c:pt>
                <c:pt idx="2071">
                  <c:v>89.920785767121387</c:v>
                </c:pt>
                <c:pt idx="2072">
                  <c:v>89.921259536456787</c:v>
                </c:pt>
                <c:pt idx="2073">
                  <c:v>89.921730472243524</c:v>
                </c:pt>
                <c:pt idx="2074">
                  <c:v>89.922198591428668</c:v>
                </c:pt>
                <c:pt idx="2075">
                  <c:v>89.922663910857921</c:v>
                </c:pt>
                <c:pt idx="2076">
                  <c:v>89.923126447276232</c:v>
                </c:pt>
                <c:pt idx="2077">
                  <c:v>89.923586217328406</c:v>
                </c:pt>
                <c:pt idx="2078">
                  <c:v>89.924043237559701</c:v>
                </c:pt>
                <c:pt idx="2079">
                  <c:v>89.924497524416395</c:v>
                </c:pt>
                <c:pt idx="2080">
                  <c:v>89.924949094246443</c:v>
                </c:pt>
                <c:pt idx="2081">
                  <c:v>89.9253979633</c:v>
                </c:pt>
                <c:pt idx="2082">
                  <c:v>89.925844147730018</c:v>
                </c:pt>
                <c:pt idx="2083">
                  <c:v>89.926287663592873</c:v>
                </c:pt>
                <c:pt idx="2084">
                  <c:v>89.926728526848891</c:v>
                </c:pt>
                <c:pt idx="2085">
                  <c:v>89.927166753362954</c:v>
                </c:pt>
                <c:pt idx="2086">
                  <c:v>89.927602358905048</c:v>
                </c:pt>
                <c:pt idx="2087">
                  <c:v>89.928035359150826</c:v>
                </c:pt>
                <c:pt idx="2088">
                  <c:v>89.928465769682219</c:v>
                </c:pt>
                <c:pt idx="2089">
                  <c:v>89.928893605987952</c:v>
                </c:pt>
                <c:pt idx="2090">
                  <c:v>89.929318883464106</c:v>
                </c:pt>
                <c:pt idx="2091">
                  <c:v>89.929741617414678</c:v>
                </c:pt>
                <c:pt idx="2092">
                  <c:v>89.930161823052146</c:v>
                </c:pt>
                <c:pt idx="2093">
                  <c:v>89.93057951549801</c:v>
                </c:pt>
                <c:pt idx="2094">
                  <c:v>89.930994709783306</c:v>
                </c:pt>
                <c:pt idx="2095">
                  <c:v>89.931407420849197</c:v>
                </c:pt>
                <c:pt idx="2096">
                  <c:v>89.931817663547463</c:v>
                </c:pt>
                <c:pt idx="2097">
                  <c:v>89.932225452641077</c:v>
                </c:pt>
                <c:pt idx="2098">
                  <c:v>89.932630802804709</c:v>
                </c:pt>
                <c:pt idx="2099">
                  <c:v>89.933033728625261</c:v>
                </c:pt>
                <c:pt idx="2100">
                  <c:v>89.933434244602381</c:v>
                </c:pt>
                <c:pt idx="2101">
                  <c:v>89.933832365149016</c:v>
                </c:pt>
                <c:pt idx="2102">
                  <c:v>89.934228104591909</c:v>
                </c:pt>
                <c:pt idx="2103">
                  <c:v>89.934621477172101</c:v>
                </c:pt>
                <c:pt idx="2104">
                  <c:v>89.935012497045477</c:v>
                </c:pt>
                <c:pt idx="2105">
                  <c:v>89.935401178283243</c:v>
                </c:pt>
                <c:pt idx="2106">
                  <c:v>89.93578753487246</c:v>
                </c:pt>
                <c:pt idx="2107">
                  <c:v>89.936171580716518</c:v>
                </c:pt>
                <c:pt idx="2108">
                  <c:v>89.936553329635672</c:v>
                </c:pt>
                <c:pt idx="2109">
                  <c:v>89.936932795367511</c:v>
                </c:pt>
                <c:pt idx="2110">
                  <c:v>89.93730999156746</c:v>
                </c:pt>
                <c:pt idx="2111">
                  <c:v>89.937684931809287</c:v>
                </c:pt>
                <c:pt idx="2112">
                  <c:v>89.938057629585543</c:v>
                </c:pt>
                <c:pt idx="2113">
                  <c:v>89.938428098308123</c:v>
                </c:pt>
                <c:pt idx="2114">
                  <c:v>89.938796351308667</c:v>
                </c:pt>
                <c:pt idx="2115">
                  <c:v>89.939162401839113</c:v>
                </c:pt>
                <c:pt idx="2116">
                  <c:v>89.939526263072139</c:v>
                </c:pt>
                <c:pt idx="2117">
                  <c:v>89.939887948101614</c:v>
                </c:pt>
                <c:pt idx="2118">
                  <c:v>89.940247469943117</c:v>
                </c:pt>
                <c:pt idx="2119">
                  <c:v>89.940604841534366</c:v>
                </c:pt>
                <c:pt idx="2120">
                  <c:v>89.940960075735717</c:v>
                </c:pt>
                <c:pt idx="2121">
                  <c:v>89.9413131853306</c:v>
                </c:pt>
                <c:pt idx="2122">
                  <c:v>89.941664183025992</c:v>
                </c:pt>
                <c:pt idx="2123">
                  <c:v>89.94201308145287</c:v>
                </c:pt>
                <c:pt idx="2124">
                  <c:v>89.942359893166667</c:v>
                </c:pt>
                <c:pt idx="2125">
                  <c:v>89.942704630647725</c:v>
                </c:pt>
                <c:pt idx="2126">
                  <c:v>89.94304730630175</c:v>
                </c:pt>
                <c:pt idx="2127">
                  <c:v>89.943387932460226</c:v>
                </c:pt>
                <c:pt idx="2128">
                  <c:v>89.943726521380924</c:v>
                </c:pt>
                <c:pt idx="2129">
                  <c:v>89.94406308524826</c:v>
                </c:pt>
                <c:pt idx="2130">
                  <c:v>89.944397636173804</c:v>
                </c:pt>
                <c:pt idx="2131">
                  <c:v>89.944730186196693</c:v>
                </c:pt>
                <c:pt idx="2132">
                  <c:v>89.945060747284032</c:v>
                </c:pt>
                <c:pt idx="2133">
                  <c:v>89.94538933133137</c:v>
                </c:pt>
                <c:pt idx="2134">
                  <c:v>89.94571595016312</c:v>
                </c:pt>
                <c:pt idx="2135">
                  <c:v>89.946040615532951</c:v>
                </c:pt>
                <c:pt idx="2136">
                  <c:v>89.946363339124261</c:v>
                </c:pt>
                <c:pt idx="2137">
                  <c:v>89.946684132550544</c:v>
                </c:pt>
                <c:pt idx="2138">
                  <c:v>89.94700300735586</c:v>
                </c:pt>
                <c:pt idx="2139">
                  <c:v>89.947319975015219</c:v>
                </c:pt>
                <c:pt idx="2140">
                  <c:v>89.947635046934991</c:v>
                </c:pt>
                <c:pt idx="2141">
                  <c:v>89.947948234453321</c:v>
                </c:pt>
                <c:pt idx="2142">
                  <c:v>89.948259548840568</c:v>
                </c:pt>
                <c:pt idx="2143">
                  <c:v>89.94856900129966</c:v>
                </c:pt>
                <c:pt idx="2144">
                  <c:v>89.948876602966521</c:v>
                </c:pt>
                <c:pt idx="2145">
                  <c:v>89.949182364910499</c:v>
                </c:pt>
                <c:pt idx="2146">
                  <c:v>89.949486298134715</c:v>
                </c:pt>
                <c:pt idx="2147">
                  <c:v>89.949788413576499</c:v>
                </c:pt>
                <c:pt idx="2148">
                  <c:v>89.950088722107736</c:v>
                </c:pt>
                <c:pt idx="2149">
                  <c:v>89.950387234535327</c:v>
                </c:pt>
                <c:pt idx="2150">
                  <c:v>89.950683961601499</c:v>
                </c:pt>
                <c:pt idx="2151">
                  <c:v>89.950978913984258</c:v>
                </c:pt>
                <c:pt idx="2152">
                  <c:v>89.95127210229775</c:v>
                </c:pt>
                <c:pt idx="2153">
                  <c:v>89.951563537092625</c:v>
                </c:pt>
                <c:pt idx="2154">
                  <c:v>89.951853228856422</c:v>
                </c:pt>
                <c:pt idx="2155">
                  <c:v>89.952141188013982</c:v>
                </c:pt>
                <c:pt idx="2156">
                  <c:v>89.952427424927777</c:v>
                </c:pt>
                <c:pt idx="2157">
                  <c:v>89.952711949898301</c:v>
                </c:pt>
                <c:pt idx="2158">
                  <c:v>89.952994773164463</c:v>
                </c:pt>
                <c:pt idx="2159">
                  <c:v>89.953275904903904</c:v>
                </c:pt>
                <c:pt idx="2160">
                  <c:v>89.953555355233433</c:v>
                </c:pt>
                <c:pt idx="2161">
                  <c:v>89.953833134209304</c:v>
                </c:pt>
                <c:pt idx="2162">
                  <c:v>89.774683414507095</c:v>
                </c:pt>
                <c:pt idx="2163">
                  <c:v>89.596605164420325</c:v>
                </c:pt>
                <c:pt idx="2164">
                  <c:v>89.4195919756379</c:v>
                </c:pt>
                <c:pt idx="2165">
                  <c:v>89.243637478175955</c:v>
                </c:pt>
                <c:pt idx="2166">
                  <c:v>89.068735340148592</c:v>
                </c:pt>
                <c:pt idx="2167">
                  <c:v>88.894879267540048</c:v>
                </c:pt>
                <c:pt idx="2168">
                  <c:v>88.722063003978207</c:v>
                </c:pt>
                <c:pt idx="2169">
                  <c:v>88.550280330509437</c:v>
                </c:pt>
                <c:pt idx="2170">
                  <c:v>88.379525065374807</c:v>
                </c:pt>
                <c:pt idx="2171">
                  <c:v>88.209791063787634</c:v>
                </c:pt>
                <c:pt idx="2172">
                  <c:v>88.041072217712355</c:v>
                </c:pt>
                <c:pt idx="2173">
                  <c:v>87.873362455644696</c:v>
                </c:pt>
                <c:pt idx="2174">
                  <c:v>87.706655742393238</c:v>
                </c:pt>
                <c:pt idx="2175">
                  <c:v>87.540946078862177</c:v>
                </c:pt>
                <c:pt idx="2176">
                  <c:v>87.376227501835487</c:v>
                </c:pt>
                <c:pt idx="2177">
                  <c:v>87.212494083762309</c:v>
                </c:pt>
                <c:pt idx="2178">
                  <c:v>87.049739932543631</c:v>
                </c:pt>
                <c:pt idx="2179">
                  <c:v>86.887959191320277</c:v>
                </c:pt>
                <c:pt idx="2180">
                  <c:v>86.727146038262148</c:v>
                </c:pt>
                <c:pt idx="2181">
                  <c:v>86.567294686358665</c:v>
                </c:pt>
                <c:pt idx="2182">
                  <c:v>86.408399383210593</c:v>
                </c:pt>
                <c:pt idx="2183">
                  <c:v>86.250454410822968</c:v>
                </c:pt>
                <c:pt idx="2184">
                  <c:v>86.093454085399387</c:v>
                </c:pt>
                <c:pt idx="2185">
                  <c:v>85.937392757137431</c:v>
                </c:pt>
                <c:pt idx="2186">
                  <c:v>85.782264810025367</c:v>
                </c:pt>
                <c:pt idx="2187">
                  <c:v>85.628064661640053</c:v>
                </c:pt>
                <c:pt idx="2188">
                  <c:v>85.474786762946039</c:v>
                </c:pt>
                <c:pt idx="2189">
                  <c:v>85.322425598095876</c:v>
                </c:pt>
                <c:pt idx="2190">
                  <c:v>85.170975684231664</c:v>
                </c:pt>
                <c:pt idx="2191">
                  <c:v>85.020431571287688</c:v>
                </c:pt>
                <c:pt idx="2192">
                  <c:v>84.870787841794339</c:v>
                </c:pt>
                <c:pt idx="2193">
                  <c:v>84.722039110683127</c:v>
                </c:pt>
                <c:pt idx="2194">
                  <c:v>84.574180025092915</c:v>
                </c:pt>
                <c:pt idx="2195">
                  <c:v>84.427205264177289</c:v>
                </c:pt>
                <c:pt idx="2196">
                  <c:v>84.281109538913071</c:v>
                </c:pt>
                <c:pt idx="2197">
                  <c:v>84.135887591910006</c:v>
                </c:pt>
                <c:pt idx="2198">
                  <c:v>83.991534197221554</c:v>
                </c:pt>
                <c:pt idx="2199">
                  <c:v>83.848044160156832</c:v>
                </c:pt>
                <c:pt idx="2200">
                  <c:v>83.705412317093689</c:v>
                </c:pt>
                <c:pt idx="2201">
                  <c:v>83.563633535292894</c:v>
                </c:pt>
                <c:pt idx="2202">
                  <c:v>83.422702712713388</c:v>
                </c:pt>
                <c:pt idx="2203">
                  <c:v>83.282614777828741</c:v>
                </c:pt>
                <c:pt idx="2204">
                  <c:v>83.143364689444596</c:v>
                </c:pt>
                <c:pt idx="2205">
                  <c:v>83.004947436517298</c:v>
                </c:pt>
                <c:pt idx="2206">
                  <c:v>82.867358037973531</c:v>
                </c:pt>
                <c:pt idx="2207">
                  <c:v>82.730591542531101</c:v>
                </c:pt>
                <c:pt idx="2208">
                  <c:v>82.59464302852075</c:v>
                </c:pt>
                <c:pt idx="2209">
                  <c:v>82.459507603709028</c:v>
                </c:pt>
                <c:pt idx="2210">
                  <c:v>82.325180405122254</c:v>
                </c:pt>
                <c:pt idx="2211">
                  <c:v>82.191656598871518</c:v>
                </c:pt>
                <c:pt idx="2212">
                  <c:v>82.058931379978745</c:v>
                </c:pt>
                <c:pt idx="2213">
                  <c:v>81.926999972203745</c:v>
                </c:pt>
                <c:pt idx="2214">
                  <c:v>81.79585762787238</c:v>
                </c:pt>
                <c:pt idx="2215">
                  <c:v>81.665499627705685</c:v>
                </c:pt>
                <c:pt idx="2216">
                  <c:v>81.53592128065003</c:v>
                </c:pt>
                <c:pt idx="2217">
                  <c:v>81.407117923708341</c:v>
                </c:pt>
                <c:pt idx="2218">
                  <c:v>81.279084921772281</c:v>
                </c:pt>
                <c:pt idx="2219">
                  <c:v>81.151817667455461</c:v>
                </c:pt>
                <c:pt idx="2220">
                  <c:v>81.025311580927621</c:v>
                </c:pt>
                <c:pt idx="2221">
                  <c:v>80.899562109749823</c:v>
                </c:pt>
                <c:pt idx="2222">
                  <c:v>80.774564728710644</c:v>
                </c:pt>
                <c:pt idx="2223">
                  <c:v>80.650314939663332</c:v>
                </c:pt>
                <c:pt idx="2224">
                  <c:v>80.526808271363905</c:v>
                </c:pt>
                <c:pt idx="2225">
                  <c:v>80.404040279310294</c:v>
                </c:pt>
                <c:pt idx="2226">
                  <c:v>80.282006545582362</c:v>
                </c:pt>
                <c:pt idx="2227">
                  <c:v>80.160702678682952</c:v>
                </c:pt>
                <c:pt idx="2228">
                  <c:v>80.04012431337982</c:v>
                </c:pt>
                <c:pt idx="2229">
                  <c:v>79.920267110548608</c:v>
                </c:pt>
                <c:pt idx="2230">
                  <c:v>79.801126757016618</c:v>
                </c:pt>
                <c:pt idx="2231">
                  <c:v>79.682698965407667</c:v>
                </c:pt>
                <c:pt idx="2232">
                  <c:v>79.564979473987762</c:v>
                </c:pt>
                <c:pt idx="2233">
                  <c:v>79.447964046511757</c:v>
                </c:pt>
                <c:pt idx="2234">
                  <c:v>79.331648472070896</c:v>
                </c:pt>
                <c:pt idx="2235">
                  <c:v>79.216028564941283</c:v>
                </c:pt>
                <c:pt idx="2236">
                  <c:v>79.101100164433262</c:v>
                </c:pt>
                <c:pt idx="2237">
                  <c:v>78.986859134741678</c:v>
                </c:pt>
                <c:pt idx="2238">
                  <c:v>78.873301364797058</c:v>
                </c:pt>
                <c:pt idx="2239">
                  <c:v>78.76042276811765</c:v>
                </c:pt>
                <c:pt idx="2240">
                  <c:v>78.648219282662396</c:v>
                </c:pt>
                <c:pt idx="2241">
                  <c:v>78.536686870684747</c:v>
                </c:pt>
                <c:pt idx="2242">
                  <c:v>78.425821518587355</c:v>
                </c:pt>
                <c:pt idx="2243">
                  <c:v>78.315619236777621</c:v>
                </c:pt>
                <c:pt idx="2244">
                  <c:v>78.206076059524165</c:v>
                </c:pt>
                <c:pt idx="2245">
                  <c:v>78.097188044814089</c:v>
                </c:pt>
                <c:pt idx="2246">
                  <c:v>77.988951274211132</c:v>
                </c:pt>
                <c:pt idx="2247">
                  <c:v>77.881361852714647</c:v>
                </c:pt>
                <c:pt idx="2248">
                  <c:v>77.77441590861946</c:v>
                </c:pt>
                <c:pt idx="2249">
                  <c:v>77.668109593376514</c:v>
                </c:pt>
                <c:pt idx="2250">
                  <c:v>77.5624390814544</c:v>
                </c:pt>
                <c:pt idx="2251">
                  <c:v>77.457400570201685</c:v>
                </c:pt>
                <c:pt idx="2252">
                  <c:v>77.352990279710042</c:v>
                </c:pt>
                <c:pt idx="2253">
                  <c:v>77.249204452678285</c:v>
                </c:pt>
                <c:pt idx="2254">
                  <c:v>77.146039354277093</c:v>
                </c:pt>
                <c:pt idx="2255">
                  <c:v>77.043491272014677</c:v>
                </c:pt>
                <c:pt idx="2256">
                  <c:v>76.941556515603111</c:v>
                </c:pt>
                <c:pt idx="2257">
                  <c:v>76.840231416825574</c:v>
                </c:pt>
                <c:pt idx="2258">
                  <c:v>76.739512329404363</c:v>
                </c:pt>
                <c:pt idx="2259">
                  <c:v>76.63939562886965</c:v>
                </c:pt>
                <c:pt idx="2260">
                  <c:v>76.539877712429046</c:v>
                </c:pt>
                <c:pt idx="2261">
                  <c:v>76.440954998837967</c:v>
                </c:pt>
                <c:pt idx="2262">
                  <c:v>76.342623928270754</c:v>
                </c:pt>
                <c:pt idx="2263">
                  <c:v>76.244880962192582</c:v>
                </c:pt>
                <c:pt idx="2264">
                  <c:v>76.147722583232095</c:v>
                </c:pt>
                <c:pt idx="2265">
                  <c:v>76.051145295054866</c:v>
                </c:pt>
                <c:pt idx="2266">
                  <c:v>75.955145622237552</c:v>
                </c:pt>
                <c:pt idx="2267">
                  <c:v>75.859720110142831</c:v>
                </c:pt>
                <c:pt idx="2268">
                  <c:v>75.764865324795082</c:v>
                </c:pt>
                <c:pt idx="2269">
                  <c:v>75.670577852756836</c:v>
                </c:pt>
                <c:pt idx="2270">
                  <c:v>75.576854301005895</c:v>
                </c:pt>
                <c:pt idx="2271">
                  <c:v>75.483691296813276</c:v>
                </c:pt>
                <c:pt idx="2272">
                  <c:v>75.391085487621808</c:v>
                </c:pt>
                <c:pt idx="2273">
                  <c:v>75.299033540925507</c:v>
                </c:pt>
                <c:pt idx="2274">
                  <c:v>75.207532144149638</c:v>
                </c:pt>
                <c:pt idx="2275">
                  <c:v>75.116578004531519</c:v>
                </c:pt>
                <c:pt idx="2276">
                  <c:v>75.026167849002022</c:v>
                </c:pt>
                <c:pt idx="2277">
                  <c:v>74.9362984240678</c:v>
                </c:pt>
                <c:pt idx="2278">
                  <c:v>74.84696649569419</c:v>
                </c:pt>
                <c:pt idx="2279">
                  <c:v>74.758168849188849</c:v>
                </c:pt>
                <c:pt idx="2280">
                  <c:v>74.669902289086039</c:v>
                </c:pt>
                <c:pt idx="2281">
                  <c:v>74.582163639031691</c:v>
                </c:pt>
                <c:pt idx="2282">
                  <c:v>74.49494974166906</c:v>
                </c:pt>
                <c:pt idx="2283">
                  <c:v>74.408257458525114</c:v>
                </c:pt>
                <c:pt idx="2284">
                  <c:v>74.322083669897566</c:v>
                </c:pt>
                <c:pt idx="2285">
                  <c:v>74.236425274742672</c:v>
                </c:pt>
                <c:pt idx="2286">
                  <c:v>74.151279190563585</c:v>
                </c:pt>
                <c:pt idx="2287">
                  <c:v>74.066642353299443</c:v>
                </c:pt>
                <c:pt idx="2288">
                  <c:v>73.982511717215118</c:v>
                </c:pt>
                <c:pt idx="2289">
                  <c:v>73.898884254791582</c:v>
                </c:pt>
                <c:pt idx="2290">
                  <c:v>73.815756956616994</c:v>
                </c:pt>
                <c:pt idx="2291">
                  <c:v>73.733126831278369</c:v>
                </c:pt>
                <c:pt idx="2292">
                  <c:v>73.650990905253977</c:v>
                </c:pt>
                <c:pt idx="2293">
                  <c:v>73.569346222806288</c:v>
                </c:pt>
                <c:pt idx="2294">
                  <c:v>73.488189845875624</c:v>
                </c:pt>
                <c:pt idx="2295">
                  <c:v>73.407518853974452</c:v>
                </c:pt>
                <c:pt idx="2296">
                  <c:v>73.327330344082256</c:v>
                </c:pt>
                <c:pt idx="2297">
                  <c:v>73.247621430541088</c:v>
                </c:pt>
                <c:pt idx="2298">
                  <c:v>73.168389244951726</c:v>
                </c:pt>
                <c:pt idx="2299">
                  <c:v>73.089630936070435</c:v>
                </c:pt>
                <c:pt idx="2300">
                  <c:v>73.011343669706378</c:v>
                </c:pt>
                <c:pt idx="2301">
                  <c:v>72.933524628619622</c:v>
                </c:pt>
                <c:pt idx="2302">
                  <c:v>72.85617101241975</c:v>
                </c:pt>
                <c:pt idx="2303">
                  <c:v>72.779280037465085</c:v>
                </c:pt>
                <c:pt idx="2304">
                  <c:v>72.70284893676255</c:v>
                </c:pt>
                <c:pt idx="2305">
                  <c:v>72.626874959868033</c:v>
                </c:pt>
                <c:pt idx="2306">
                  <c:v>72.551355372787484</c:v>
                </c:pt>
                <c:pt idx="2307">
                  <c:v>72.47628745787847</c:v>
                </c:pt>
                <c:pt idx="2308">
                  <c:v>72.401668513752398</c:v>
                </c:pt>
                <c:pt idx="2309">
                  <c:v>72.327495855177318</c:v>
                </c:pt>
                <c:pt idx="2310">
                  <c:v>72.253766812981283</c:v>
                </c:pt>
                <c:pt idx="2311">
                  <c:v>72.180478733956278</c:v>
                </c:pt>
                <c:pt idx="2312">
                  <c:v>72.107628980762755</c:v>
                </c:pt>
                <c:pt idx="2313">
                  <c:v>72.035214931834744</c:v>
                </c:pt>
                <c:pt idx="2314">
                  <c:v>71.963233981285498</c:v>
                </c:pt>
                <c:pt idx="2315">
                  <c:v>71.891683538813695</c:v>
                </c:pt>
                <c:pt idx="2316">
                  <c:v>71.820561029610261</c:v>
                </c:pt>
                <c:pt idx="2317">
                  <c:v>71.749863894265701</c:v>
                </c:pt>
                <c:pt idx="2318">
                  <c:v>71.679589588677985</c:v>
                </c:pt>
                <c:pt idx="2319">
                  <c:v>71.609735583961012</c:v>
                </c:pt>
                <c:pt idx="2320">
                  <c:v>71.540299366353594</c:v>
                </c:pt>
                <c:pt idx="2321">
                  <c:v>71.471278437128987</c:v>
                </c:pt>
                <c:pt idx="2322">
                  <c:v>71.402670312505009</c:v>
                </c:pt>
                <c:pt idx="2323">
                  <c:v>71.334472523554624</c:v>
                </c:pt>
                <c:pt idx="2324">
                  <c:v>71.266682616117095</c:v>
                </c:pt>
                <c:pt idx="2325">
                  <c:v>71.199298150709694</c:v>
                </c:pt>
                <c:pt idx="2326">
                  <c:v>71.132316702439894</c:v>
                </c:pt>
                <c:pt idx="2327">
                  <c:v>71.065735860918124</c:v>
                </c:pt>
                <c:pt idx="2328">
                  <c:v>70.999553230171003</c:v>
                </c:pt>
                <c:pt idx="2329">
                  <c:v>70.933766428555145</c:v>
                </c:pt>
                <c:pt idx="2330">
                  <c:v>70.868373088671447</c:v>
                </c:pt>
                <c:pt idx="2331">
                  <c:v>70.803370857279873</c:v>
                </c:pt>
                <c:pt idx="2332">
                  <c:v>70.738757395214805</c:v>
                </c:pt>
                <c:pt idx="2333">
                  <c:v>70.67453037730084</c:v>
                </c:pt>
                <c:pt idx="2334">
                  <c:v>70.610687492269136</c:v>
                </c:pt>
                <c:pt idx="2335">
                  <c:v>70.54722644267423</c:v>
                </c:pt>
                <c:pt idx="2336">
                  <c:v>70.484144944811348</c:v>
                </c:pt>
                <c:pt idx="2337">
                  <c:v>70.421440728634252</c:v>
                </c:pt>
                <c:pt idx="2338">
                  <c:v>70.359111537673527</c:v>
                </c:pt>
                <c:pt idx="2339">
                  <c:v>70.297155128955382</c:v>
                </c:pt>
                <c:pt idx="2340">
                  <c:v>70.235569272920955</c:v>
                </c:pt>
                <c:pt idx="2341">
                  <c:v>70.174351753346073</c:v>
                </c:pt>
                <c:pt idx="2342">
                  <c:v>70.113500367261466</c:v>
                </c:pt>
                <c:pt idx="2343">
                  <c:v>70.053012924873542</c:v>
                </c:pt>
                <c:pt idx="2344">
                  <c:v>69.992887249485548</c:v>
                </c:pt>
                <c:pt idx="2345">
                  <c:v>69.933121177419252</c:v>
                </c:pt>
                <c:pt idx="2346">
                  <c:v>69.873712557937083</c:v>
                </c:pt>
                <c:pt idx="2347">
                  <c:v>69.814659253164734</c:v>
                </c:pt>
                <c:pt idx="2348">
                  <c:v>69.755959138014234</c:v>
                </c:pt>
                <c:pt idx="2349">
                  <c:v>69.697610100107454</c:v>
                </c:pt>
                <c:pt idx="2350">
                  <c:v>69.639610039700116</c:v>
                </c:pt>
                <c:pt idx="2351">
                  <c:v>69.581956869606216</c:v>
                </c:pt>
                <c:pt idx="2352">
                  <c:v>69.524648515122919</c:v>
                </c:pt>
                <c:pt idx="2353">
                  <c:v>69.467682913955912</c:v>
                </c:pt>
                <c:pt idx="2354">
                  <c:v>69.411058016145176</c:v>
                </c:pt>
                <c:pt idx="2355">
                  <c:v>69.354771783991197</c:v>
                </c:pt>
                <c:pt idx="2356">
                  <c:v>69.298822191981685</c:v>
                </c:pt>
                <c:pt idx="2357">
                  <c:v>69.243207226718638</c:v>
                </c:pt>
                <c:pt idx="2358">
                  <c:v>69.18792488684592</c:v>
                </c:pt>
                <c:pt idx="2359">
                  <c:v>69.132973182977224</c:v>
                </c:pt>
                <c:pt idx="2360">
                  <c:v>69.078350137624483</c:v>
                </c:pt>
                <c:pt idx="2361">
                  <c:v>69.024053785126725</c:v>
                </c:pt>
                <c:pt idx="2362">
                  <c:v>68.970082171579321</c:v>
                </c:pt>
                <c:pt idx="2363">
                  <c:v>68.916433354763655</c:v>
                </c:pt>
                <c:pt idx="2364">
                  <c:v>68.863105404077274</c:v>
                </c:pt>
                <c:pt idx="2365">
                  <c:v>68.810096400464374</c:v>
                </c:pt>
                <c:pt idx="2366">
                  <c:v>68.757404436346761</c:v>
                </c:pt>
                <c:pt idx="2367">
                  <c:v>68.70502761555521</c:v>
                </c:pt>
                <c:pt idx="2368">
                  <c:v>68.652964053261215</c:v>
                </c:pt>
                <c:pt idx="2369">
                  <c:v>68.601211875909172</c:v>
                </c:pt>
                <c:pt idx="2370">
                  <c:v>68.549769221148949</c:v>
                </c:pt>
                <c:pt idx="2371">
                  <c:v>68.498634237768869</c:v>
                </c:pt>
                <c:pt idx="2372">
                  <c:v>68.447805085629099</c:v>
                </c:pt>
                <c:pt idx="2373">
                  <c:v>68.397279935595435</c:v>
                </c:pt>
                <c:pt idx="2374">
                  <c:v>68.347056969473456</c:v>
                </c:pt>
                <c:pt idx="2375">
                  <c:v>68.297134379943117</c:v>
                </c:pt>
                <c:pt idx="2376">
                  <c:v>68.2475103704937</c:v>
                </c:pt>
                <c:pt idx="2377">
                  <c:v>68.198183155359175</c:v>
                </c:pt>
                <c:pt idx="2378">
                  <c:v>68.14915095945392</c:v>
                </c:pt>
                <c:pt idx="2379">
                  <c:v>68.100412018308859</c:v>
                </c:pt>
                <c:pt idx="2380">
                  <c:v>68.051964578007968</c:v>
                </c:pt>
                <c:pt idx="2381">
                  <c:v>68.003806895125152</c:v>
                </c:pt>
                <c:pt idx="2382">
                  <c:v>67.955937236661484</c:v>
                </c:pt>
                <c:pt idx="2383">
                  <c:v>67.908353879982883</c:v>
                </c:pt>
                <c:pt idx="2384">
                  <c:v>67.861055112758109</c:v>
                </c:pt>
                <c:pt idx="2385">
                  <c:v>67.814039232897116</c:v>
                </c:pt>
                <c:pt idx="2386">
                  <c:v>67.767304548489832</c:v>
                </c:pt>
                <c:pt idx="2387">
                  <c:v>67.720849377745282</c:v>
                </c:pt>
                <c:pt idx="2388">
                  <c:v>67.674672048931015</c:v>
                </c:pt>
                <c:pt idx="2389">
                  <c:v>67.628770900313</c:v>
                </c:pt>
                <c:pt idx="2390">
                  <c:v>67.583144280095823</c:v>
                </c:pt>
                <c:pt idx="2391">
                  <c:v>67.537790546363198</c:v>
                </c:pt>
                <c:pt idx="2392">
                  <c:v>67.492708067018924</c:v>
                </c:pt>
                <c:pt idx="2393">
                  <c:v>67.447895219728139</c:v>
                </c:pt>
                <c:pt idx="2394">
                  <c:v>67.40335039185895</c:v>
                </c:pt>
                <c:pt idx="2395">
                  <c:v>67.359071980424389</c:v>
                </c:pt>
                <c:pt idx="2396">
                  <c:v>67.315058392024724</c:v>
                </c:pt>
                <c:pt idx="2397">
                  <c:v>67.271308042790125</c:v>
                </c:pt>
                <c:pt idx="2398">
                  <c:v>67.227819358323671</c:v>
                </c:pt>
                <c:pt idx="2399">
                  <c:v>67.1845907736447</c:v>
                </c:pt>
                <c:pt idx="2400">
                  <c:v>67.14162073313247</c:v>
                </c:pt>
                <c:pt idx="2401">
                  <c:v>67.098907690470199</c:v>
                </c:pt>
                <c:pt idx="2402">
                  <c:v>67.056450108589402</c:v>
                </c:pt>
                <c:pt idx="2403">
                  <c:v>67.014246459614583</c:v>
                </c:pt>
                <c:pt idx="2404">
                  <c:v>66.972295224808278</c:v>
                </c:pt>
                <c:pt idx="2405">
                  <c:v>66.930594894516361</c:v>
                </c:pt>
                <c:pt idx="2406">
                  <c:v>66.889143968113757</c:v>
                </c:pt>
                <c:pt idx="2407">
                  <c:v>66.847940953950399</c:v>
                </c:pt>
                <c:pt idx="2408">
                  <c:v>66.806984369297581</c:v>
                </c:pt>
                <c:pt idx="2409">
                  <c:v>66.76627274029461</c:v>
                </c:pt>
                <c:pt idx="2410">
                  <c:v>66.725804601895717</c:v>
                </c:pt>
                <c:pt idx="2411">
                  <c:v>66.685578497817389</c:v>
                </c:pt>
                <c:pt idx="2412">
                  <c:v>66.645592980485944</c:v>
                </c:pt>
                <c:pt idx="2413">
                  <c:v>66.605846610985424</c:v>
                </c:pt>
                <c:pt idx="2414">
                  <c:v>66.56633795900585</c:v>
                </c:pt>
                <c:pt idx="2415">
                  <c:v>66.527065602791694</c:v>
                </c:pt>
                <c:pt idx="2416">
                  <c:v>66.488028129090793</c:v>
                </c:pt>
                <c:pt idx="2417">
                  <c:v>66.449224133103414</c:v>
                </c:pt>
                <c:pt idx="2418">
                  <c:v>66.410652218431736</c:v>
                </c:pt>
                <c:pt idx="2419">
                  <c:v>66.372310997029629</c:v>
                </c:pt>
                <c:pt idx="2420">
                  <c:v>66.334199089152662</c:v>
                </c:pt>
                <c:pt idx="2421">
                  <c:v>66.296315123308446</c:v>
                </c:pt>
                <c:pt idx="2422">
                  <c:v>66.258657736207326</c:v>
                </c:pt>
                <c:pt idx="2423">
                  <c:v>66.221225572713266</c:v>
                </c:pt>
                <c:pt idx="2424">
                  <c:v>66.184017285795122</c:v>
                </c:pt>
                <c:pt idx="2425">
                  <c:v>66.147031536478167</c:v>
                </c:pt>
                <c:pt idx="2426">
                  <c:v>66.110266993795875</c:v>
                </c:pt>
                <c:pt idx="2427">
                  <c:v>66.073722334742072</c:v>
                </c:pt>
                <c:pt idx="2428">
                  <c:v>66.037396244223274</c:v>
                </c:pt>
                <c:pt idx="2429">
                  <c:v>66.001287415011419</c:v>
                </c:pt>
                <c:pt idx="2430">
                  <c:v>65.965394547696761</c:v>
                </c:pt>
                <c:pt idx="2431">
                  <c:v>65.929716350641158</c:v>
                </c:pt>
                <c:pt idx="2432">
                  <c:v>65.894251539931588</c:v>
                </c:pt>
                <c:pt idx="2433">
                  <c:v>65.858998839333907</c:v>
                </c:pt>
                <c:pt idx="2434">
                  <c:v>65.823956980246976</c:v>
                </c:pt>
                <c:pt idx="2435">
                  <c:v>65.789124701656988</c:v>
                </c:pt>
                <c:pt idx="2436">
                  <c:v>65.754500750092049</c:v>
                </c:pt>
                <c:pt idx="2437">
                  <c:v>65.720083879577146</c:v>
                </c:pt>
                <c:pt idx="2438">
                  <c:v>65.685872851589238</c:v>
                </c:pt>
                <c:pt idx="2439">
                  <c:v>65.651866435012749</c:v>
                </c:pt>
                <c:pt idx="2440">
                  <c:v>65.618063406095203</c:v>
                </c:pt>
                <c:pt idx="2441">
                  <c:v>65.584462548403252</c:v>
                </c:pt>
                <c:pt idx="2442">
                  <c:v>65.551062652778825</c:v>
                </c:pt>
                <c:pt idx="2443">
                  <c:v>65.517862517295697</c:v>
                </c:pt>
                <c:pt idx="2444">
                  <c:v>65.484860947216177</c:v>
                </c:pt>
                <c:pt idx="2445">
                  <c:v>65.452056754948131</c:v>
                </c:pt>
                <c:pt idx="2446">
                  <c:v>65.419448760002268</c:v>
                </c:pt>
                <c:pt idx="2447">
                  <c:v>65.387035788949618</c:v>
                </c:pt>
                <c:pt idx="2448">
                  <c:v>65.35481667537934</c:v>
                </c:pt>
                <c:pt idx="2449">
                  <c:v>65.322790259856731</c:v>
                </c:pt>
                <c:pt idx="2450">
                  <c:v>65.290955389881518</c:v>
                </c:pt>
                <c:pt idx="2451">
                  <c:v>65.259310919846342</c:v>
                </c:pt>
                <c:pt idx="2452">
                  <c:v>65.227855710995584</c:v>
                </c:pt>
                <c:pt idx="2453">
                  <c:v>65.196588631384373</c:v>
                </c:pt>
                <c:pt idx="2454">
                  <c:v>65.165508555837818</c:v>
                </c:pt>
                <c:pt idx="2455">
                  <c:v>65.134614365910551</c:v>
                </c:pt>
                <c:pt idx="2456">
                  <c:v>65.103904949846495</c:v>
                </c:pt>
                <c:pt idx="2457">
                  <c:v>65.073379202538803</c:v>
                </c:pt>
                <c:pt idx="2458">
                  <c:v>65.043036025490125</c:v>
                </c:pt>
                <c:pt idx="2459">
                  <c:v>65.012874326773073</c:v>
                </c:pt>
                <c:pt idx="2460">
                  <c:v>64.982893020990943</c:v>
                </c:pt>
                <c:pt idx="2461">
                  <c:v>64.953091029238607</c:v>
                </c:pt>
                <c:pt idx="2462">
                  <c:v>64.923467279063729</c:v>
                </c:pt>
                <c:pt idx="2463">
                  <c:v>64.894020704428186</c:v>
                </c:pt>
                <c:pt idx="2464">
                  <c:v>64.86475024566964</c:v>
                </c:pt>
                <c:pt idx="2465">
                  <c:v>64.835654849463481</c:v>
                </c:pt>
                <c:pt idx="2466">
                  <c:v>64.80673346878487</c:v>
                </c:pt>
                <c:pt idx="2467">
                  <c:v>64.777985062871082</c:v>
                </c:pt>
                <c:pt idx="2468">
                  <c:v>64.749408597184058</c:v>
                </c:pt>
                <c:pt idx="2469">
                  <c:v>64.721003043373145</c:v>
                </c:pt>
                <c:pt idx="2470">
                  <c:v>64.692767379238134</c:v>
                </c:pt>
                <c:pt idx="2471">
                  <c:v>64.664700588692455</c:v>
                </c:pt>
                <c:pt idx="2472">
                  <c:v>64.636801661726594</c:v>
                </c:pt>
                <c:pt idx="2473">
                  <c:v>64.609069594371775</c:v>
                </c:pt>
                <c:pt idx="2474">
                  <c:v>64.581503388663805</c:v>
                </c:pt>
                <c:pt idx="2475">
                  <c:v>64.554102052607206</c:v>
                </c:pt>
                <c:pt idx="2476">
                  <c:v>64.526864600139461</c:v>
                </c:pt>
                <c:pt idx="2477">
                  <c:v>64.499790051095559</c:v>
                </c:pt>
                <c:pt idx="2478">
                  <c:v>64.472877431172734</c:v>
                </c:pt>
                <c:pt idx="2479">
                  <c:v>64.446125771895382</c:v>
                </c:pt>
                <c:pt idx="2480">
                  <c:v>64.419534110580216</c:v>
                </c:pt>
                <c:pt idx="2481">
                  <c:v>64.393101490301632</c:v>
                </c:pt>
                <c:pt idx="2482">
                  <c:v>64.366826959857249</c:v>
                </c:pt>
                <c:pt idx="2483">
                  <c:v>64.340709573733704</c:v>
                </c:pt>
                <c:pt idx="2484">
                  <c:v>64.314748392072616</c:v>
                </c:pt>
                <c:pt idx="2485">
                  <c:v>64.288942480636777</c:v>
                </c:pt>
                <c:pt idx="2486">
                  <c:v>64.263290910776504</c:v>
                </c:pt>
                <c:pt idx="2487">
                  <c:v>64.237792759396257</c:v>
                </c:pt>
                <c:pt idx="2488">
                  <c:v>64.212447108921396</c:v>
                </c:pt>
                <c:pt idx="2489">
                  <c:v>64.187253047265173</c:v>
                </c:pt>
                <c:pt idx="2490">
                  <c:v>64.162209667795878</c:v>
                </c:pt>
                <c:pt idx="2491">
                  <c:v>64.137316069304276</c:v>
                </c:pt>
                <c:pt idx="2492">
                  <c:v>64.112571355971113</c:v>
                </c:pt>
                <c:pt idx="2493">
                  <c:v>64.087974637334924</c:v>
                </c:pt>
                <c:pt idx="2494">
                  <c:v>64.06352502825996</c:v>
                </c:pt>
                <c:pt idx="2495">
                  <c:v>64.039221648904345</c:v>
                </c:pt>
                <c:pt idx="2496">
                  <c:v>64.015063624688409</c:v>
                </c:pt>
                <c:pt idx="2497">
                  <c:v>63.991050086263236</c:v>
                </c:pt>
                <c:pt idx="2498">
                  <c:v>63.967180169479363</c:v>
                </c:pt>
                <c:pt idx="2499">
                  <c:v>63.943453015355679</c:v>
                </c:pt>
                <c:pt idx="2500">
                  <c:v>63.919867770048526</c:v>
                </c:pt>
                <c:pt idx="2501">
                  <c:v>63.896423584820965</c:v>
                </c:pt>
                <c:pt idx="2502">
                  <c:v>63.873119616012225</c:v>
                </c:pt>
                <c:pt idx="2503">
                  <c:v>63.849955025007368</c:v>
                </c:pt>
                <c:pt idx="2504">
                  <c:v>63.826928978207086</c:v>
                </c:pt>
                <c:pt idx="2505">
                  <c:v>63.804040646997713</c:v>
                </c:pt>
                <c:pt idx="2506">
                  <c:v>63.781289207721407</c:v>
                </c:pt>
                <c:pt idx="2507">
                  <c:v>63.75867384164652</c:v>
                </c:pt>
                <c:pt idx="2508">
                  <c:v>63.736193734938105</c:v>
                </c:pt>
                <c:pt idx="2509">
                  <c:v>63.713848078628665</c:v>
                </c:pt>
                <c:pt idx="2510">
                  <c:v>63.69163606858902</c:v>
                </c:pt>
                <c:pt idx="2511">
                  <c:v>63.66955690549937</c:v>
                </c:pt>
                <c:pt idx="2512">
                  <c:v>63.647609794820546</c:v>
                </c:pt>
                <c:pt idx="2513">
                  <c:v>63.625793946765398</c:v>
                </c:pt>
                <c:pt idx="2514">
                  <c:v>63.604108576270391</c:v>
                </c:pt>
                <c:pt idx="2515">
                  <c:v>63.582552902967336</c:v>
                </c:pt>
                <c:pt idx="2516">
                  <c:v>63.561126151155328</c:v>
                </c:pt>
                <c:pt idx="2517">
                  <c:v>63.539827549772824</c:v>
                </c:pt>
                <c:pt idx="2518">
                  <c:v>63.518656332369879</c:v>
                </c:pt>
                <c:pt idx="2519">
                  <c:v>63.497611737080582</c:v>
                </c:pt>
                <c:pt idx="2520">
                  <c:v>63.476693006595653</c:v>
                </c:pt>
                <c:pt idx="2521">
                  <c:v>63.455899388135151</c:v>
                </c:pt>
                <c:pt idx="2522">
                  <c:v>63.435230133421427</c:v>
                </c:pt>
                <c:pt idx="2523">
                  <c:v>63.414684498652157</c:v>
                </c:pt>
                <c:pt idx="2524">
                  <c:v>63.394261744473617</c:v>
                </c:pt>
                <c:pt idx="2525">
                  <c:v>63.37396113595404</c:v>
                </c:pt>
                <c:pt idx="2526">
                  <c:v>63.353781942557184</c:v>
                </c:pt>
                <c:pt idx="2527">
                  <c:v>63.333723438116053</c:v>
                </c:pt>
                <c:pt idx="2528">
                  <c:v>63.313784900806745</c:v>
                </c:pt>
                <c:pt idx="2529">
                  <c:v>63.293965613122495</c:v>
                </c:pt>
                <c:pt idx="2530">
                  <c:v>63.27426486184784</c:v>
                </c:pt>
                <c:pt idx="2531">
                  <c:v>63.254681938032959</c:v>
                </c:pt>
                <c:pt idx="2532">
                  <c:v>63.23521613696817</c:v>
                </c:pt>
                <c:pt idx="2533">
                  <c:v>63.215866758158555</c:v>
                </c:pt>
                <c:pt idx="2534">
                  <c:v>63.196633105298751</c:v>
                </c:pt>
                <c:pt idx="2535">
                  <c:v>63.177514486247922</c:v>
                </c:pt>
                <c:pt idx="2536">
                  <c:v>63.15851021300481</c:v>
                </c:pt>
                <c:pt idx="2537">
                  <c:v>63.139619601683009</c:v>
                </c:pt>
                <c:pt idx="2538">
                  <c:v>63.120841972486339</c:v>
                </c:pt>
                <c:pt idx="2539">
                  <c:v>63.102176649684388</c:v>
                </c:pt>
                <c:pt idx="2540">
                  <c:v>63.08362296158819</c:v>
                </c:pt>
                <c:pt idx="2541">
                  <c:v>63.065180240526061</c:v>
                </c:pt>
                <c:pt idx="2542">
                  <c:v>63.046847822819565</c:v>
                </c:pt>
                <c:pt idx="2543">
                  <c:v>63.028625048759636</c:v>
                </c:pt>
                <c:pt idx="2544">
                  <c:v>63.010511262582845</c:v>
                </c:pt>
                <c:pt idx="2545">
                  <c:v>62.992505812447781</c:v>
                </c:pt>
                <c:pt idx="2546">
                  <c:v>62.974608050411611</c:v>
                </c:pt>
                <c:pt idx="2547">
                  <c:v>62.956817332406757</c:v>
                </c:pt>
                <c:pt idx="2548">
                  <c:v>62.939133018217724</c:v>
                </c:pt>
                <c:pt idx="2549">
                  <c:v>62.921554471458052</c:v>
                </c:pt>
                <c:pt idx="2550">
                  <c:v>62.904081059547416</c:v>
                </c:pt>
                <c:pt idx="2551">
                  <c:v>62.886712153688876</c:v>
                </c:pt>
                <c:pt idx="2552">
                  <c:v>62.86944712884624</c:v>
                </c:pt>
                <c:pt idx="2553">
                  <c:v>62.852285363721563</c:v>
                </c:pt>
                <c:pt idx="2554">
                  <c:v>62.835226240732801</c:v>
                </c:pt>
                <c:pt idx="2555">
                  <c:v>62.818269145991579</c:v>
                </c:pt>
                <c:pt idx="2556">
                  <c:v>62.801413469281101</c:v>
                </c:pt>
                <c:pt idx="2557">
                  <c:v>62.784658604034206</c:v>
                </c:pt>
                <c:pt idx="2558">
                  <c:v>62.768003947311513</c:v>
                </c:pt>
                <c:pt idx="2559">
                  <c:v>62.751448899779746</c:v>
                </c:pt>
                <c:pt idx="2560">
                  <c:v>62.734992865690153</c:v>
                </c:pt>
                <c:pt idx="2561">
                  <c:v>62.718635252857077</c:v>
                </c:pt>
                <c:pt idx="2562">
                  <c:v>62.702375472636639</c:v>
                </c:pt>
                <c:pt idx="2563">
                  <c:v>62.686212939905559</c:v>
                </c:pt>
                <c:pt idx="2564">
                  <c:v>62.670147073040098</c:v>
                </c:pt>
                <c:pt idx="2565">
                  <c:v>62.654177293895124</c:v>
                </c:pt>
                <c:pt idx="2566">
                  <c:v>62.638303027783309</c:v>
                </c:pt>
                <c:pt idx="2567">
                  <c:v>62.622523703454462</c:v>
                </c:pt>
                <c:pt idx="2568">
                  <c:v>62.606838753074946</c:v>
                </c:pt>
                <c:pt idx="2569">
                  <c:v>62.591247612207276</c:v>
                </c:pt>
                <c:pt idx="2570">
                  <c:v>62.575749719789769</c:v>
                </c:pt>
                <c:pt idx="2571">
                  <c:v>62.560344518116388</c:v>
                </c:pt>
                <c:pt idx="2572">
                  <c:v>62.545031452816652</c:v>
                </c:pt>
                <c:pt idx="2573">
                  <c:v>62.529809972835693</c:v>
                </c:pt>
                <c:pt idx="2574">
                  <c:v>62.514679530414426</c:v>
                </c:pt>
                <c:pt idx="2575">
                  <c:v>62.499639581069843</c:v>
                </c:pt>
                <c:pt idx="2576">
                  <c:v>62.48468958357541</c:v>
                </c:pt>
                <c:pt idx="2577">
                  <c:v>62.469828999941583</c:v>
                </c:pt>
                <c:pt idx="2578">
                  <c:v>62.455057295396479</c:v>
                </c:pt>
                <c:pt idx="2579">
                  <c:v>62.440373938366598</c:v>
                </c:pt>
                <c:pt idx="2580">
                  <c:v>62.425778400457709</c:v>
                </c:pt>
                <c:pt idx="2581">
                  <c:v>62.411270156435833</c:v>
                </c:pt>
                <c:pt idx="2582">
                  <c:v>62.396848684208344</c:v>
                </c:pt>
                <c:pt idx="2583">
                  <c:v>62.382513464805186</c:v>
                </c:pt>
                <c:pt idx="2584">
                  <c:v>62.368263982360176</c:v>
                </c:pt>
                <c:pt idx="2585">
                  <c:v>62.354099724092471</c:v>
                </c:pt>
                <c:pt idx="2586">
                  <c:v>62.340020180288093</c:v>
                </c:pt>
                <c:pt idx="2587">
                  <c:v>62.326024844281584</c:v>
                </c:pt>
                <c:pt idx="2588">
                  <c:v>62.312113212437794</c:v>
                </c:pt>
                <c:pt idx="2589">
                  <c:v>62.298284784133742</c:v>
                </c:pt>
                <c:pt idx="2590">
                  <c:v>62.284539061740595</c:v>
                </c:pt>
                <c:pt idx="2591">
                  <c:v>62.27087555060578</c:v>
                </c:pt>
                <c:pt idx="2592">
                  <c:v>62.257293759035171</c:v>
                </c:pt>
                <c:pt idx="2593">
                  <c:v>62.243793198275391</c:v>
                </c:pt>
                <c:pt idx="2594">
                  <c:v>62.230373382496232</c:v>
                </c:pt>
                <c:pt idx="2595">
                  <c:v>62.217033828773168</c:v>
                </c:pt>
                <c:pt idx="2596">
                  <c:v>62.203774057069978</c:v>
                </c:pt>
                <c:pt idx="2597">
                  <c:v>62.190593590221475</c:v>
                </c:pt>
                <c:pt idx="2598">
                  <c:v>62.177491953916324</c:v>
                </c:pt>
                <c:pt idx="2599">
                  <c:v>62.164468676679981</c:v>
                </c:pt>
                <c:pt idx="2600">
                  <c:v>62.151523289857735</c:v>
                </c:pt>
                <c:pt idx="2601">
                  <c:v>62.138655327597817</c:v>
                </c:pt>
                <c:pt idx="2602">
                  <c:v>62.125864326834673</c:v>
                </c:pt>
                <c:pt idx="2603">
                  <c:v>62.113149827272267</c:v>
                </c:pt>
                <c:pt idx="2604">
                  <c:v>62.100511371367531</c:v>
                </c:pt>
                <c:pt idx="2605">
                  <c:v>62.0879485043139</c:v>
                </c:pt>
                <c:pt idx="2606">
                  <c:v>62.07546077402494</c:v>
                </c:pt>
                <c:pt idx="2607">
                  <c:v>62.06304773111809</c:v>
                </c:pt>
                <c:pt idx="2608">
                  <c:v>62.050708928898487</c:v>
                </c:pt>
                <c:pt idx="2609">
                  <c:v>62.038443923342875</c:v>
                </c:pt>
                <c:pt idx="2610">
                  <c:v>62.026252273083649</c:v>
                </c:pt>
                <c:pt idx="2611">
                  <c:v>62.014133539392958</c:v>
                </c:pt>
                <c:pt idx="2612">
                  <c:v>62.002087286166926</c:v>
                </c:pt>
                <c:pt idx="2613">
                  <c:v>61.990113079909946</c:v>
                </c:pt>
                <c:pt idx="2614">
                  <c:v>61.978210489719096</c:v>
                </c:pt>
                <c:pt idx="2615">
                  <c:v>61.966379087268621</c:v>
                </c:pt>
                <c:pt idx="2616">
                  <c:v>61.954618446794527</c:v>
                </c:pt>
                <c:pt idx="2617">
                  <c:v>61.94292814507925</c:v>
                </c:pt>
                <c:pt idx="2618">
                  <c:v>61.931307761436429</c:v>
                </c:pt>
                <c:pt idx="2619">
                  <c:v>61.919756877695782</c:v>
                </c:pt>
                <c:pt idx="2620">
                  <c:v>61.908275078188034</c:v>
                </c:pt>
                <c:pt idx="2621">
                  <c:v>61.896861949729974</c:v>
                </c:pt>
                <c:pt idx="2622">
                  <c:v>61.885517081609578</c:v>
                </c:pt>
                <c:pt idx="2623">
                  <c:v>61.874240065571243</c:v>
                </c:pt>
                <c:pt idx="2624">
                  <c:v>61.863030495801077</c:v>
                </c:pt>
                <c:pt idx="2625">
                  <c:v>61.851887968912315</c:v>
                </c:pt>
                <c:pt idx="2626">
                  <c:v>61.840812083930786</c:v>
                </c:pt>
                <c:pt idx="2627">
                  <c:v>61.829802442280482</c:v>
                </c:pt>
                <c:pt idx="2628">
                  <c:v>61.818858647769233</c:v>
                </c:pt>
                <c:pt idx="2629">
                  <c:v>61.807980306574443</c:v>
                </c:pt>
                <c:pt idx="2630">
                  <c:v>61.797167027228902</c:v>
                </c:pt>
                <c:pt idx="2631">
                  <c:v>61.786418420606722</c:v>
                </c:pt>
                <c:pt idx="2632">
                  <c:v>61.775734099909315</c:v>
                </c:pt>
                <c:pt idx="2633">
                  <c:v>61.765113680651481</c:v>
                </c:pt>
                <c:pt idx="2634">
                  <c:v>61.754556780647583</c:v>
                </c:pt>
                <c:pt idx="2635">
                  <c:v>61.744063019997775</c:v>
                </c:pt>
                <c:pt idx="2636">
                  <c:v>61.733632021074342</c:v>
                </c:pt>
                <c:pt idx="2637">
                  <c:v>61.72326340850811</c:v>
                </c:pt>
                <c:pt idx="2638">
                  <c:v>61.712956809174926</c:v>
                </c:pt>
                <c:pt idx="2639">
                  <c:v>61.702711852182254</c:v>
                </c:pt>
                <c:pt idx="2640">
                  <c:v>61.692528168855809</c:v>
                </c:pt>
                <c:pt idx="2641">
                  <c:v>61.682405392726288</c:v>
                </c:pt>
                <c:pt idx="2642">
                  <c:v>61.672343159516203</c:v>
                </c:pt>
                <c:pt idx="2643">
                  <c:v>61.66234110712675</c:v>
                </c:pt>
                <c:pt idx="2644">
                  <c:v>61.652398875624797</c:v>
                </c:pt>
                <c:pt idx="2645">
                  <c:v>61.642516107229909</c:v>
                </c:pt>
                <c:pt idx="2646">
                  <c:v>61.632692446301498</c:v>
                </c:pt>
                <c:pt idx="2647">
                  <c:v>61.622927539326007</c:v>
                </c:pt>
                <c:pt idx="2648">
                  <c:v>61.6132210349042</c:v>
                </c:pt>
                <c:pt idx="2649">
                  <c:v>61.603572583738504</c:v>
                </c:pt>
                <c:pt idx="2650">
                  <c:v>61.593981838620451</c:v>
                </c:pt>
                <c:pt idx="2651">
                  <c:v>61.584448454418173</c:v>
                </c:pt>
                <c:pt idx="2652">
                  <c:v>61.574972088063994</c:v>
                </c:pt>
                <c:pt idx="2653">
                  <c:v>61.565552398542081</c:v>
                </c:pt>
                <c:pt idx="2654">
                  <c:v>61.556189046876163</c:v>
                </c:pt>
                <c:pt idx="2655">
                  <c:v>61.546881696117332</c:v>
                </c:pt>
                <c:pt idx="2656">
                  <c:v>61.537630011331942</c:v>
                </c:pt>
                <c:pt idx="2657">
                  <c:v>61.528433659589524</c:v>
                </c:pt>
                <c:pt idx="2658">
                  <c:v>61.519292309950828</c:v>
                </c:pt>
                <c:pt idx="2659">
                  <c:v>61.510205633455904</c:v>
                </c:pt>
                <c:pt idx="2660">
                  <c:v>61.501173303112267</c:v>
                </c:pt>
                <c:pt idx="2661">
                  <c:v>61.492194993883125</c:v>
                </c:pt>
                <c:pt idx="2662">
                  <c:v>61.483270382675691</c:v>
                </c:pt>
                <c:pt idx="2663">
                  <c:v>61.474399148329546</c:v>
                </c:pt>
                <c:pt idx="2664">
                  <c:v>61.465580971605085</c:v>
                </c:pt>
                <c:pt idx="2665">
                  <c:v>61.456815535172041</c:v>
                </c:pt>
                <c:pt idx="2666">
                  <c:v>61.448102523598045</c:v>
                </c:pt>
                <c:pt idx="2667">
                  <c:v>61.439441623337288</c:v>
                </c:pt>
                <c:pt idx="2668">
                  <c:v>61.430832522719243</c:v>
                </c:pt>
                <c:pt idx="2669">
                  <c:v>61.422274911937428</c:v>
                </c:pt>
                <c:pt idx="2670">
                  <c:v>61.413768483038282</c:v>
                </c:pt>
                <c:pt idx="2671">
                  <c:v>61.40531292991006</c:v>
                </c:pt>
                <c:pt idx="2672">
                  <c:v>61.396907948271846</c:v>
                </c:pt>
                <c:pt idx="2673">
                  <c:v>61.388553235662563</c:v>
                </c:pt>
                <c:pt idx="2674">
                  <c:v>61.38024849143013</c:v>
                </c:pt>
                <c:pt idx="2675">
                  <c:v>61.37199341672062</c:v>
                </c:pt>
                <c:pt idx="2676">
                  <c:v>61.363787714467506</c:v>
                </c:pt>
                <c:pt idx="2677">
                  <c:v>61.355631089380978</c:v>
                </c:pt>
                <c:pt idx="2678">
                  <c:v>61.34752324793731</c:v>
                </c:pt>
                <c:pt idx="2679">
                  <c:v>61.339463898368308</c:v>
                </c:pt>
                <c:pt idx="2680">
                  <c:v>61.331452750650797</c:v>
                </c:pt>
                <c:pt idx="2681">
                  <c:v>61.323489516496188</c:v>
                </c:pt>
                <c:pt idx="2682">
                  <c:v>61.31557390934011</c:v>
                </c:pt>
                <c:pt idx="2683">
                  <c:v>61.307705644332096</c:v>
                </c:pt>
                <c:pt idx="2684">
                  <c:v>61.299884438325321</c:v>
                </c:pt>
                <c:pt idx="2685">
                  <c:v>61.292110009866441</c:v>
                </c:pt>
                <c:pt idx="2686">
                  <c:v>61.28438207918542</c:v>
                </c:pt>
                <c:pt idx="2687">
                  <c:v>61.276700368185509</c:v>
                </c:pt>
                <c:pt idx="2688">
                  <c:v>61.269064600433204</c:v>
                </c:pt>
                <c:pt idx="2689">
                  <c:v>61.261474501148314</c:v>
                </c:pt>
                <c:pt idx="2690">
                  <c:v>61.253929797194075</c:v>
                </c:pt>
                <c:pt idx="2691">
                  <c:v>61.246430217067314</c:v>
                </c:pt>
                <c:pt idx="2692">
                  <c:v>61.238975490888684</c:v>
                </c:pt>
                <c:pt idx="2693">
                  <c:v>61.231565350392941</c:v>
                </c:pt>
                <c:pt idx="2694">
                  <c:v>61.2241995289193</c:v>
                </c:pt>
                <c:pt idx="2695">
                  <c:v>61.21687776140184</c:v>
                </c:pt>
                <c:pt idx="2696">
                  <c:v>61.209599784359959</c:v>
                </c:pt>
                <c:pt idx="2697">
                  <c:v>61.202365335888906</c:v>
                </c:pt>
                <c:pt idx="2698">
                  <c:v>61.195174155650335</c:v>
                </c:pt>
                <c:pt idx="2699">
                  <c:v>61.188025984862954</c:v>
                </c:pt>
                <c:pt idx="2700">
                  <c:v>61.180920566293196</c:v>
                </c:pt>
                <c:pt idx="2701">
                  <c:v>61.173857644245984</c:v>
                </c:pt>
                <c:pt idx="2702">
                  <c:v>61.166836964555515</c:v>
                </c:pt>
                <c:pt idx="2703">
                  <c:v>61.159858274576116</c:v>
                </c:pt>
                <c:pt idx="2704">
                  <c:v>61.152921323173146</c:v>
                </c:pt>
                <c:pt idx="2705">
                  <c:v>61.146025860713976</c:v>
                </c:pt>
                <c:pt idx="2706">
                  <c:v>61.139171639058986</c:v>
                </c:pt>
                <c:pt idx="2707">
                  <c:v>61.132358411552651</c:v>
                </c:pt>
                <c:pt idx="2708">
                  <c:v>61.125585933014655</c:v>
                </c:pt>
                <c:pt idx="2709">
                  <c:v>61.118853959731076</c:v>
                </c:pt>
                <c:pt idx="2710">
                  <c:v>61.112162249445603</c:v>
                </c:pt>
                <c:pt idx="2711">
                  <c:v>61.105510561350833</c:v>
                </c:pt>
                <c:pt idx="2712">
                  <c:v>61.098898656079598</c:v>
                </c:pt>
                <c:pt idx="2713">
                  <c:v>61.092326295696346</c:v>
                </c:pt>
                <c:pt idx="2714">
                  <c:v>61.085793243688592</c:v>
                </c:pt>
                <c:pt idx="2715">
                  <c:v>61.079299264958394</c:v>
                </c:pt>
                <c:pt idx="2716">
                  <c:v>61.072844125813909</c:v>
                </c:pt>
                <c:pt idx="2717">
                  <c:v>61.066427593960952</c:v>
                </c:pt>
                <c:pt idx="2718">
                  <c:v>61.06004943849468</c:v>
                </c:pt>
                <c:pt idx="2719">
                  <c:v>61.053709429891242</c:v>
                </c:pt>
                <c:pt idx="2720">
                  <c:v>61.047407339999545</c:v>
                </c:pt>
                <c:pt idx="2721">
                  <c:v>61.041142942033041</c:v>
                </c:pt>
                <c:pt idx="2722">
                  <c:v>61.034916010561552</c:v>
                </c:pt>
                <c:pt idx="2723">
                  <c:v>61.028726321503171</c:v>
                </c:pt>
                <c:pt idx="2724">
                  <c:v>61.022573652116193</c:v>
                </c:pt>
                <c:pt idx="2725">
                  <c:v>61.016457780991097</c:v>
                </c:pt>
                <c:pt idx="2726">
                  <c:v>61.010378488042583</c:v>
                </c:pt>
                <c:pt idx="2727">
                  <c:v>61.004335554501658</c:v>
                </c:pt>
                <c:pt idx="2728">
                  <c:v>60.998328762907747</c:v>
                </c:pt>
                <c:pt idx="2729">
                  <c:v>60.992357897100881</c:v>
                </c:pt>
                <c:pt idx="2730">
                  <c:v>60.986422742213911</c:v>
                </c:pt>
                <c:pt idx="2731">
                  <c:v>60.980523084664782</c:v>
                </c:pt>
                <c:pt idx="2732">
                  <c:v>60.974658712148845</c:v>
                </c:pt>
                <c:pt idx="2733">
                  <c:v>60.968829413631205</c:v>
                </c:pt>
                <c:pt idx="2734">
                  <c:v>60.963034979339156</c:v>
                </c:pt>
                <c:pt idx="2735">
                  <c:v>60.957275200754594</c:v>
                </c:pt>
                <c:pt idx="2736">
                  <c:v>60.951549870606542</c:v>
                </c:pt>
                <c:pt idx="2737">
                  <c:v>60.945858782863681</c:v>
                </c:pt>
                <c:pt idx="2738">
                  <c:v>60.940201732726933</c:v>
                </c:pt>
                <c:pt idx="2739">
                  <c:v>60.934578516622111</c:v>
                </c:pt>
                <c:pt idx="2740">
                  <c:v>60.928988932192553</c:v>
                </c:pt>
                <c:pt idx="2741">
                  <c:v>60.923432778291883</c:v>
                </c:pt>
                <c:pt idx="2742">
                  <c:v>60.917909854976742</c:v>
                </c:pt>
                <c:pt idx="2743">
                  <c:v>60.912419963499609</c:v>
                </c:pt>
                <c:pt idx="2744">
                  <c:v>60.906962906301644</c:v>
                </c:pt>
                <c:pt idx="2745">
                  <c:v>60.901538487005581</c:v>
                </c:pt>
                <c:pt idx="2746">
                  <c:v>60.896146510408656</c:v>
                </c:pt>
                <c:pt idx="2747">
                  <c:v>60.890786782475587</c:v>
                </c:pt>
                <c:pt idx="2748">
                  <c:v>60.885459110331595</c:v>
                </c:pt>
                <c:pt idx="2749">
                  <c:v>60.880163302255447</c:v>
                </c:pt>
                <c:pt idx="2750">
                  <c:v>60.874899167672581</c:v>
                </c:pt>
                <c:pt idx="2751">
                  <c:v>60.869666517148225</c:v>
                </c:pt>
                <c:pt idx="2752">
                  <c:v>60.86446516238059</c:v>
                </c:pt>
                <c:pt idx="2753">
                  <c:v>60.859294916194102</c:v>
                </c:pt>
                <c:pt idx="2754">
                  <c:v>60.854155592532656</c:v>
                </c:pt>
                <c:pt idx="2755">
                  <c:v>60.849047006452913</c:v>
                </c:pt>
                <c:pt idx="2756">
                  <c:v>60.843968974117672</c:v>
                </c:pt>
                <c:pt idx="2757">
                  <c:v>60.838921312789218</c:v>
                </c:pt>
                <c:pt idx="2758">
                  <c:v>60.833903840822778</c:v>
                </c:pt>
                <c:pt idx="2759">
                  <c:v>60.828916377659965</c:v>
                </c:pt>
                <c:pt idx="2760">
                  <c:v>60.823958743822288</c:v>
                </c:pt>
                <c:pt idx="2761">
                  <c:v>60.819030760904688</c:v>
                </c:pt>
                <c:pt idx="2762">
                  <c:v>60.814132251569134</c:v>
                </c:pt>
                <c:pt idx="2763">
                  <c:v>60.809263039538216</c:v>
                </c:pt>
                <c:pt idx="2764">
                  <c:v>60.804422949588826</c:v>
                </c:pt>
                <c:pt idx="2765">
                  <c:v>60.79961180754583</c:v>
                </c:pt>
                <c:pt idx="2766">
                  <c:v>60.794829440275819</c:v>
                </c:pt>
                <c:pt idx="2767">
                  <c:v>60.790075675680868</c:v>
                </c:pt>
                <c:pt idx="2768">
                  <c:v>60.785350342692347</c:v>
                </c:pt>
                <c:pt idx="2769">
                  <c:v>60.780653271264761</c:v>
                </c:pt>
                <c:pt idx="2770">
                  <c:v>60.775984292369635</c:v>
                </c:pt>
                <c:pt idx="2771">
                  <c:v>60.771343237989434</c:v>
                </c:pt>
                <c:pt idx="2772">
                  <c:v>60.766729941111507</c:v>
                </c:pt>
                <c:pt idx="2773">
                  <c:v>60.762144235722083</c:v>
                </c:pt>
                <c:pt idx="2774">
                  <c:v>60.757585956800298</c:v>
                </c:pt>
                <c:pt idx="2775">
                  <c:v>60.753054940312261</c:v>
                </c:pt>
                <c:pt idx="2776">
                  <c:v>60.748551023205131</c:v>
                </c:pt>
                <c:pt idx="2777">
                  <c:v>60.74407404340127</c:v>
                </c:pt>
                <c:pt idx="2778">
                  <c:v>60.739623839792408</c:v>
                </c:pt>
                <c:pt idx="2779">
                  <c:v>60.735200252233838</c:v>
                </c:pt>
                <c:pt idx="2780">
                  <c:v>60.730803121538656</c:v>
                </c:pt>
                <c:pt idx="2781">
                  <c:v>60.726432289472037</c:v>
                </c:pt>
                <c:pt idx="2782">
                  <c:v>60.722087598745532</c:v>
                </c:pt>
                <c:pt idx="2783">
                  <c:v>60.71776889301141</c:v>
                </c:pt>
                <c:pt idx="2784">
                  <c:v>60.713476016857037</c:v>
                </c:pt>
                <c:pt idx="2785">
                  <c:v>60.709208815799279</c:v>
                </c:pt>
                <c:pt idx="2786">
                  <c:v>60.704967136278945</c:v>
                </c:pt>
                <c:pt idx="2787">
                  <c:v>60.70075082565527</c:v>
                </c:pt>
                <c:pt idx="2788">
                  <c:v>60.696559732200392</c:v>
                </c:pt>
                <c:pt idx="2789">
                  <c:v>60.692393705093927</c:v>
                </c:pt>
                <c:pt idx="2790">
                  <c:v>60.688252594417527</c:v>
                </c:pt>
                <c:pt idx="2791">
                  <c:v>60.684136251149482</c:v>
                </c:pt>
                <c:pt idx="2792">
                  <c:v>60.680044527159353</c:v>
                </c:pt>
                <c:pt idx="2793">
                  <c:v>60.675977275202655</c:v>
                </c:pt>
                <c:pt idx="2794">
                  <c:v>60.671934348915556</c:v>
                </c:pt>
                <c:pt idx="2795">
                  <c:v>60.6679156028096</c:v>
                </c:pt>
                <c:pt idx="2796">
                  <c:v>60.663920892266482</c:v>
                </c:pt>
                <c:pt idx="2797">
                  <c:v>60.659950073532833</c:v>
                </c:pt>
                <c:pt idx="2798">
                  <c:v>60.656003003715057</c:v>
                </c:pt>
                <c:pt idx="2799">
                  <c:v>60.652079540774174</c:v>
                </c:pt>
                <c:pt idx="2800">
                  <c:v>60.64817954352074</c:v>
                </c:pt>
                <c:pt idx="2801">
                  <c:v>60.644302871609732</c:v>
                </c:pt>
                <c:pt idx="2802">
                  <c:v>60.640449385535511</c:v>
                </c:pt>
                <c:pt idx="2803">
                  <c:v>60.636618946626804</c:v>
                </c:pt>
                <c:pt idx="2804">
                  <c:v>60.632811417041715</c:v>
                </c:pt>
                <c:pt idx="2805">
                  <c:v>60.629026659762758</c:v>
                </c:pt>
                <c:pt idx="2806">
                  <c:v>60.625264538591928</c:v>
                </c:pt>
                <c:pt idx="2807">
                  <c:v>60.621524918145802</c:v>
                </c:pt>
                <c:pt idx="2808">
                  <c:v>60.61780766385067</c:v>
                </c:pt>
                <c:pt idx="2809">
                  <c:v>60.614112641937687</c:v>
                </c:pt>
                <c:pt idx="2810">
                  <c:v>60.610439719438062</c:v>
                </c:pt>
                <c:pt idx="2811">
                  <c:v>60.606788764178262</c:v>
                </c:pt>
                <c:pt idx="2812">
                  <c:v>60.603159644775282</c:v>
                </c:pt>
                <c:pt idx="2813">
                  <c:v>60.599552230631886</c:v>
                </c:pt>
                <c:pt idx="2814">
                  <c:v>60.595966391931931</c:v>
                </c:pt>
                <c:pt idx="2815">
                  <c:v>60.59240199963569</c:v>
                </c:pt>
                <c:pt idx="2816">
                  <c:v>60.588858925475186</c:v>
                </c:pt>
                <c:pt idx="2817">
                  <c:v>60.585337041949614</c:v>
                </c:pt>
                <c:pt idx="2818">
                  <c:v>60.581836222320732</c:v>
                </c:pt>
                <c:pt idx="2819">
                  <c:v>60.578356340608288</c:v>
                </c:pt>
                <c:pt idx="2820">
                  <c:v>60.574897271585513</c:v>
                </c:pt>
                <c:pt idx="2821">
                  <c:v>60.571458890774593</c:v>
                </c:pt>
                <c:pt idx="2822">
                  <c:v>60.568041074442206</c:v>
                </c:pt>
                <c:pt idx="2823">
                  <c:v>60.564643699595067</c:v>
                </c:pt>
                <c:pt idx="2824">
                  <c:v>60.561266643975479</c:v>
                </c:pt>
                <c:pt idx="2825">
                  <c:v>60.557909786056968</c:v>
                </c:pt>
                <c:pt idx="2826">
                  <c:v>60.554573005039877</c:v>
                </c:pt>
                <c:pt idx="2827">
                  <c:v>60.551256180847055</c:v>
                </c:pt>
                <c:pt idx="2828">
                  <c:v>60.5479591941195</c:v>
                </c:pt>
                <c:pt idx="2829">
                  <c:v>60.544681926212085</c:v>
                </c:pt>
                <c:pt idx="2830">
                  <c:v>60.541424259189284</c:v>
                </c:pt>
                <c:pt idx="2831">
                  <c:v>60.538186075820924</c:v>
                </c:pt>
                <c:pt idx="2832">
                  <c:v>60.534967259577975</c:v>
                </c:pt>
                <c:pt idx="2833">
                  <c:v>60.531767694628343</c:v>
                </c:pt>
                <c:pt idx="2834">
                  <c:v>60.528587265832719</c:v>
                </c:pt>
                <c:pt idx="2835">
                  <c:v>60.525425858740419</c:v>
                </c:pt>
                <c:pt idx="2836">
                  <c:v>60.522283359585273</c:v>
                </c:pt>
                <c:pt idx="2837">
                  <c:v>60.519159655281534</c:v>
                </c:pt>
                <c:pt idx="2838">
                  <c:v>60.516054633419806</c:v>
                </c:pt>
                <c:pt idx="2839">
                  <c:v>60.512968182262988</c:v>
                </c:pt>
                <c:pt idx="2840">
                  <c:v>60.509900190742279</c:v>
                </c:pt>
                <c:pt idx="2841">
                  <c:v>60.506850548453151</c:v>
                </c:pt>
                <c:pt idx="2842">
                  <c:v>60.503819145651399</c:v>
                </c:pt>
                <c:pt idx="2843">
                  <c:v>60.500805873249178</c:v>
                </c:pt>
                <c:pt idx="2844">
                  <c:v>60.497810622811087</c:v>
                </c:pt>
                <c:pt idx="2845">
                  <c:v>60.494833286550254</c:v>
                </c:pt>
                <c:pt idx="2846">
                  <c:v>60.491873757324477</c:v>
                </c:pt>
                <c:pt idx="2847">
                  <c:v>60.488931928632347</c:v>
                </c:pt>
                <c:pt idx="2848">
                  <c:v>60.486007694609427</c:v>
                </c:pt>
                <c:pt idx="2849">
                  <c:v>60.483100950024443</c:v>
                </c:pt>
                <c:pt idx="2850">
                  <c:v>60.480211590275495</c:v>
                </c:pt>
                <c:pt idx="2851">
                  <c:v>60.47733951138629</c:v>
                </c:pt>
                <c:pt idx="2852">
                  <c:v>60.474484610002399</c:v>
                </c:pt>
                <c:pt idx="2853">
                  <c:v>60.471646783387556</c:v>
                </c:pt>
                <c:pt idx="2854">
                  <c:v>60.468825929419928</c:v>
                </c:pt>
                <c:pt idx="2855">
                  <c:v>60.466021946588469</c:v>
                </c:pt>
                <c:pt idx="2856">
                  <c:v>60.463234733989253</c:v>
                </c:pt>
                <c:pt idx="2857">
                  <c:v>60.460464191321854</c:v>
                </c:pt>
                <c:pt idx="2858">
                  <c:v>60.457710218885715</c:v>
                </c:pt>
                <c:pt idx="2859">
                  <c:v>60.454972717576588</c:v>
                </c:pt>
                <c:pt idx="2860">
                  <c:v>60.452251588882952</c:v>
                </c:pt>
                <c:pt idx="2861">
                  <c:v>60.449546734882453</c:v>
                </c:pt>
                <c:pt idx="2862">
                  <c:v>60.446858058238419</c:v>
                </c:pt>
                <c:pt idx="2863">
                  <c:v>60.444185462196323</c:v>
                </c:pt>
                <c:pt idx="2864">
                  <c:v>60.441528850580319</c:v>
                </c:pt>
                <c:pt idx="2865">
                  <c:v>60.438888127789767</c:v>
                </c:pt>
                <c:pt idx="2866">
                  <c:v>60.436263198795807</c:v>
                </c:pt>
                <c:pt idx="2867">
                  <c:v>60.433653969137936</c:v>
                </c:pt>
                <c:pt idx="2868">
                  <c:v>60.431060344920603</c:v>
                </c:pt>
                <c:pt idx="2869">
                  <c:v>60.428482232809834</c:v>
                </c:pt>
                <c:pt idx="2870">
                  <c:v>60.425919540029874</c:v>
                </c:pt>
                <c:pt idx="2871">
                  <c:v>60.423372174359841</c:v>
                </c:pt>
                <c:pt idx="2872">
                  <c:v>60.420840044130415</c:v>
                </c:pt>
                <c:pt idx="2873">
                  <c:v>60.418323058220544</c:v>
                </c:pt>
                <c:pt idx="2874">
                  <c:v>60.415821126054155</c:v>
                </c:pt>
                <c:pt idx="2875">
                  <c:v>60.413334157596893</c:v>
                </c:pt>
                <c:pt idx="2876">
                  <c:v>60.410862063352894</c:v>
                </c:pt>
                <c:pt idx="2877">
                  <c:v>60.408404754361548</c:v>
                </c:pt>
                <c:pt idx="2878">
                  <c:v>60.405962142194312</c:v>
                </c:pt>
                <c:pt idx="2879">
                  <c:v>60.403534138951521</c:v>
                </c:pt>
                <c:pt idx="2880">
                  <c:v>60.401120657259227</c:v>
                </c:pt>
                <c:pt idx="2881">
                  <c:v>60.398721610266051</c:v>
                </c:pt>
                <c:pt idx="2882">
                  <c:v>60.396336911640056</c:v>
                </c:pt>
                <c:pt idx="2883">
                  <c:v>60.393966475565655</c:v>
                </c:pt>
                <c:pt idx="2884">
                  <c:v>60.391610216740503</c:v>
                </c:pt>
                <c:pt idx="2885">
                  <c:v>60.389268050372436</c:v>
                </c:pt>
                <c:pt idx="2886">
                  <c:v>60.386939892176429</c:v>
                </c:pt>
                <c:pt idx="2887">
                  <c:v>60.384625658371547</c:v>
                </c:pt>
                <c:pt idx="2888">
                  <c:v>60.382325265677935</c:v>
                </c:pt>
                <c:pt idx="2889">
                  <c:v>60.38003863131383</c:v>
                </c:pt>
                <c:pt idx="2890">
                  <c:v>60.377765672992574</c:v>
                </c:pt>
                <c:pt idx="2891">
                  <c:v>60.375506308919654</c:v>
                </c:pt>
                <c:pt idx="2892">
                  <c:v>60.373260457789755</c:v>
                </c:pt>
                <c:pt idx="2893">
                  <c:v>60.371028038783834</c:v>
                </c:pt>
                <c:pt idx="2894">
                  <c:v>60.368808971566224</c:v>
                </c:pt>
                <c:pt idx="2895">
                  <c:v>60.366603176281735</c:v>
                </c:pt>
                <c:pt idx="2896">
                  <c:v>60.364410573552775</c:v>
                </c:pt>
                <c:pt idx="2897">
                  <c:v>60.362231084476505</c:v>
                </c:pt>
                <c:pt idx="2898">
                  <c:v>60.360064630621977</c:v>
                </c:pt>
                <c:pt idx="2899">
                  <c:v>60.357911134027347</c:v>
                </c:pt>
                <c:pt idx="2900">
                  <c:v>60.355770517197037</c:v>
                </c:pt>
                <c:pt idx="2901">
                  <c:v>60.35364270309897</c:v>
                </c:pt>
                <c:pt idx="2902">
                  <c:v>60.351527615161778</c:v>
                </c:pt>
                <c:pt idx="2903">
                  <c:v>60.349425177272053</c:v>
                </c:pt>
                <c:pt idx="2904">
                  <c:v>60.347335313771623</c:v>
                </c:pt>
                <c:pt idx="2905">
                  <c:v>60.345257949454805</c:v>
                </c:pt>
                <c:pt idx="2906">
                  <c:v>60.343193009565724</c:v>
                </c:pt>
                <c:pt idx="2907">
                  <c:v>60.341140419795593</c:v>
                </c:pt>
                <c:pt idx="2908">
                  <c:v>60.339100106280071</c:v>
                </c:pt>
                <c:pt idx="2909">
                  <c:v>60.337071995596581</c:v>
                </c:pt>
                <c:pt idx="2910">
                  <c:v>60.335056014761676</c:v>
                </c:pt>
                <c:pt idx="2911">
                  <c:v>60.33305209122841</c:v>
                </c:pt>
                <c:pt idx="2912">
                  <c:v>60.331060152883744</c:v>
                </c:pt>
                <c:pt idx="2913">
                  <c:v>60.329080128045923</c:v>
                </c:pt>
                <c:pt idx="2914">
                  <c:v>60.327111945461915</c:v>
                </c:pt>
                <c:pt idx="2915">
                  <c:v>60.325155534304848</c:v>
                </c:pt>
                <c:pt idx="2916">
                  <c:v>60.323210824171447</c:v>
                </c:pt>
                <c:pt idx="2917">
                  <c:v>60.321277745079513</c:v>
                </c:pt>
                <c:pt idx="2918">
                  <c:v>60.319356227465398</c:v>
                </c:pt>
                <c:pt idx="2919">
                  <c:v>60.317446202181515</c:v>
                </c:pt>
                <c:pt idx="2920">
                  <c:v>60.315547600493829</c:v>
                </c:pt>
                <c:pt idx="2921">
                  <c:v>60.313660354079396</c:v>
                </c:pt>
                <c:pt idx="2922">
                  <c:v>60.311784395023899</c:v>
                </c:pt>
                <c:pt idx="2923">
                  <c:v>60.309919655819208</c:v>
                </c:pt>
                <c:pt idx="2924">
                  <c:v>60.308066069360962</c:v>
                </c:pt>
                <c:pt idx="2925">
                  <c:v>60.306223568946123</c:v>
                </c:pt>
                <c:pt idx="2926">
                  <c:v>60.30439208827061</c:v>
                </c:pt>
                <c:pt idx="2927">
                  <c:v>60.302571561426888</c:v>
                </c:pt>
                <c:pt idx="2928">
                  <c:v>60.300761922901607</c:v>
                </c:pt>
                <c:pt idx="2929">
                  <c:v>60.29896310757325</c:v>
                </c:pt>
                <c:pt idx="2930">
                  <c:v>60.297175050709775</c:v>
                </c:pt>
                <c:pt idx="2931">
                  <c:v>60.295397687966293</c:v>
                </c:pt>
                <c:pt idx="2932">
                  <c:v>60.29363095538276</c:v>
                </c:pt>
                <c:pt idx="2933">
                  <c:v>60.291874789381666</c:v>
                </c:pt>
                <c:pt idx="2934">
                  <c:v>60.290129126765748</c:v>
                </c:pt>
                <c:pt idx="2935">
                  <c:v>60.288393904715711</c:v>
                </c:pt>
                <c:pt idx="2936">
                  <c:v>60.286669060787986</c:v>
                </c:pt>
                <c:pt idx="2937">
                  <c:v>60.284954532912458</c:v>
                </c:pt>
                <c:pt idx="2938">
                  <c:v>60.283250259390257</c:v>
                </c:pt>
                <c:pt idx="2939">
                  <c:v>60.281556178891513</c:v>
                </c:pt>
                <c:pt idx="2940">
                  <c:v>60.279872230453165</c:v>
                </c:pt>
                <c:pt idx="2941">
                  <c:v>60.278198353476768</c:v>
                </c:pt>
                <c:pt idx="2942">
                  <c:v>60.276534487726309</c:v>
                </c:pt>
                <c:pt idx="2943">
                  <c:v>60.27488057332603</c:v>
                </c:pt>
                <c:pt idx="2944">
                  <c:v>60.273236550758291</c:v>
                </c:pt>
                <c:pt idx="2945">
                  <c:v>60.271602360861408</c:v>
                </c:pt>
                <c:pt idx="2946">
                  <c:v>60.269977944827545</c:v>
                </c:pt>
                <c:pt idx="2947">
                  <c:v>60.268363244200586</c:v>
                </c:pt>
                <c:pt idx="2948">
                  <c:v>60.26675820087403</c:v>
                </c:pt>
                <c:pt idx="2949">
                  <c:v>60.265162757088895</c:v>
                </c:pt>
                <c:pt idx="2950">
                  <c:v>60.263576855431666</c:v>
                </c:pt>
                <c:pt idx="2951">
                  <c:v>60.262000438832196</c:v>
                </c:pt>
                <c:pt idx="2952">
                  <c:v>60.260433450561671</c:v>
                </c:pt>
                <c:pt idx="2953">
                  <c:v>60.258875834230558</c:v>
                </c:pt>
                <c:pt idx="2954">
                  <c:v>60.257327533786594</c:v>
                </c:pt>
                <c:pt idx="2955">
                  <c:v>60.255788493512753</c:v>
                </c:pt>
                <c:pt idx="2956">
                  <c:v>60.254258658025236</c:v>
                </c:pt>
                <c:pt idx="2957">
                  <c:v>60.252737972271497</c:v>
                </c:pt>
                <c:pt idx="2958">
                  <c:v>60.251226381528248</c:v>
                </c:pt>
                <c:pt idx="2959">
                  <c:v>60.249723831399493</c:v>
                </c:pt>
                <c:pt idx="2960">
                  <c:v>60.24823026781457</c:v>
                </c:pt>
                <c:pt idx="2961">
                  <c:v>60.246745637026208</c:v>
                </c:pt>
                <c:pt idx="2962">
                  <c:v>60.245269885608586</c:v>
                </c:pt>
                <c:pt idx="2963">
                  <c:v>60.243802960455426</c:v>
                </c:pt>
                <c:pt idx="2964">
                  <c:v>60.242344808778064</c:v>
                </c:pt>
                <c:pt idx="2965">
                  <c:v>60.240895378103552</c:v>
                </c:pt>
                <c:pt idx="2966">
                  <c:v>60.239454616272788</c:v>
                </c:pt>
                <c:pt idx="2967">
                  <c:v>60.238022471438619</c:v>
                </c:pt>
                <c:pt idx="2968">
                  <c:v>60.236598892063988</c:v>
                </c:pt>
                <c:pt idx="2969">
                  <c:v>60.235183826920064</c:v>
                </c:pt>
                <c:pt idx="2970">
                  <c:v>60.233777225084417</c:v>
                </c:pt>
                <c:pt idx="2971">
                  <c:v>60.232379035939175</c:v>
                </c:pt>
                <c:pt idx="2972">
                  <c:v>60.230989209169202</c:v>
                </c:pt>
                <c:pt idx="2973">
                  <c:v>60.229607694760297</c:v>
                </c:pt>
                <c:pt idx="2974">
                  <c:v>60.228234442997376</c:v>
                </c:pt>
                <c:pt idx="2975">
                  <c:v>60.226869404462704</c:v>
                </c:pt>
                <c:pt idx="2976">
                  <c:v>60.225512530034102</c:v>
                </c:pt>
                <c:pt idx="2977">
                  <c:v>60.22416377088318</c:v>
                </c:pt>
                <c:pt idx="2978">
                  <c:v>60.222823078473589</c:v>
                </c:pt>
                <c:pt idx="2979">
                  <c:v>60.221490404559276</c:v>
                </c:pt>
                <c:pt idx="2980">
                  <c:v>60.220165701182722</c:v>
                </c:pt>
                <c:pt idx="2981">
                  <c:v>60.218848920673253</c:v>
                </c:pt>
                <c:pt idx="2982">
                  <c:v>60.217540015645305</c:v>
                </c:pt>
                <c:pt idx="2983">
                  <c:v>60.21623893899671</c:v>
                </c:pt>
                <c:pt idx="2984">
                  <c:v>60.214945643907015</c:v>
                </c:pt>
                <c:pt idx="2985">
                  <c:v>60.213660083835798</c:v>
                </c:pt>
                <c:pt idx="2986">
                  <c:v>60.212382212520993</c:v>
                </c:pt>
                <c:pt idx="2987">
                  <c:v>60.211111983977204</c:v>
                </c:pt>
                <c:pt idx="2988">
                  <c:v>60.209849352494089</c:v>
                </c:pt>
                <c:pt idx="2989">
                  <c:v>60.208594272634677</c:v>
                </c:pt>
                <c:pt idx="2990">
                  <c:v>60.207346699233753</c:v>
                </c:pt>
                <c:pt idx="2991">
                  <c:v>60.206106587396228</c:v>
                </c:pt>
                <c:pt idx="2992">
                  <c:v>60.204873892495534</c:v>
                </c:pt>
                <c:pt idx="2993">
                  <c:v>60.203648570172</c:v>
                </c:pt>
                <c:pt idx="2994">
                  <c:v>60.20243057633126</c:v>
                </c:pt>
                <c:pt idx="2995">
                  <c:v>60.201219867142676</c:v>
                </c:pt>
                <c:pt idx="2996">
                  <c:v>60.200016399037757</c:v>
                </c:pt>
                <c:pt idx="2997">
                  <c:v>60.198820128708583</c:v>
                </c:pt>
                <c:pt idx="2998">
                  <c:v>60.19763101310626</c:v>
                </c:pt>
                <c:pt idx="2999">
                  <c:v>60.196449009439355</c:v>
                </c:pt>
                <c:pt idx="3000">
                  <c:v>60.195274075172371</c:v>
                </c:pt>
                <c:pt idx="3001">
                  <c:v>60.194106168024213</c:v>
                </c:pt>
                <c:pt idx="3002">
                  <c:v>60.192945245966655</c:v>
                </c:pt>
                <c:pt idx="3003">
                  <c:v>60.191791267222833</c:v>
                </c:pt>
                <c:pt idx="3004">
                  <c:v>60.190644190265758</c:v>
                </c:pt>
                <c:pt idx="3005">
                  <c:v>60.189503973816798</c:v>
                </c:pt>
                <c:pt idx="3006">
                  <c:v>60.188370576844207</c:v>
                </c:pt>
                <c:pt idx="3007">
                  <c:v>60.187243958561645</c:v>
                </c:pt>
                <c:pt idx="3008">
                  <c:v>60.186124078426708</c:v>
                </c:pt>
                <c:pt idx="3009">
                  <c:v>60.185010896139467</c:v>
                </c:pt>
                <c:pt idx="3010">
                  <c:v>60.183904371641027</c:v>
                </c:pt>
                <c:pt idx="3011">
                  <c:v>60.182804465112071</c:v>
                </c:pt>
                <c:pt idx="3012">
                  <c:v>60.181711136971451</c:v>
                </c:pt>
                <c:pt idx="3013">
                  <c:v>60.180624347874733</c:v>
                </c:pt>
                <c:pt idx="3014">
                  <c:v>60.1795440587128</c:v>
                </c:pt>
                <c:pt idx="3015">
                  <c:v>60.178470230610451</c:v>
                </c:pt>
                <c:pt idx="3016">
                  <c:v>60.177402824924982</c:v>
                </c:pt>
                <c:pt idx="3017">
                  <c:v>60.17634180324481</c:v>
                </c:pt>
                <c:pt idx="3018">
                  <c:v>60.175287127388081</c:v>
                </c:pt>
                <c:pt idx="3019">
                  <c:v>60.174238759401312</c:v>
                </c:pt>
                <c:pt idx="3020">
                  <c:v>60.173196661558002</c:v>
                </c:pt>
                <c:pt idx="3021">
                  <c:v>60.172160796357296</c:v>
                </c:pt>
                <c:pt idx="3022">
                  <c:v>60.171131126522624</c:v>
                </c:pt>
                <c:pt idx="3023">
                  <c:v>60.170107615000362</c:v>
                </c:pt>
                <c:pt idx="3024">
                  <c:v>60.169090224958495</c:v>
                </c:pt>
                <c:pt idx="3025">
                  <c:v>60.168078919785302</c:v>
                </c:pt>
                <c:pt idx="3026">
                  <c:v>60.167073663088019</c:v>
                </c:pt>
                <c:pt idx="3027">
                  <c:v>60.166074418691558</c:v>
                </c:pt>
                <c:pt idx="3028">
                  <c:v>60.165081150637185</c:v>
                </c:pt>
                <c:pt idx="3029">
                  <c:v>60.164093823181219</c:v>
                </c:pt>
                <c:pt idx="3030">
                  <c:v>60.163112400793771</c:v>
                </c:pt>
                <c:pt idx="3031">
                  <c:v>60.162136848157445</c:v>
                </c:pt>
                <c:pt idx="3032">
                  <c:v>60.161167130166071</c:v>
                </c:pt>
                <c:pt idx="3033">
                  <c:v>60.160203211923452</c:v>
                </c:pt>
                <c:pt idx="3034">
                  <c:v>60.159245058742094</c:v>
                </c:pt>
                <c:pt idx="3035">
                  <c:v>60.158292636141965</c:v>
                </c:pt>
                <c:pt idx="3036">
                  <c:v>60.157345909849248</c:v>
                </c:pt>
                <c:pt idx="3037">
                  <c:v>60.156404845795123</c:v>
                </c:pt>
                <c:pt idx="3038">
                  <c:v>60.155469410114527</c:v>
                </c:pt>
                <c:pt idx="3039">
                  <c:v>60.154539569144944</c:v>
                </c:pt>
                <c:pt idx="3040">
                  <c:v>60.153615289425176</c:v>
                </c:pt>
                <c:pt idx="3041">
                  <c:v>60.152696537694162</c:v>
                </c:pt>
                <c:pt idx="3042">
                  <c:v>60.151783280889774</c:v>
                </c:pt>
                <c:pt idx="3043">
                  <c:v>60.150875486147612</c:v>
                </c:pt>
                <c:pt idx="3044">
                  <c:v>60.149973120799842</c:v>
                </c:pt>
                <c:pt idx="3045">
                  <c:v>60.149076152374008</c:v>
                </c:pt>
                <c:pt idx="3046">
                  <c:v>60.148184548591864</c:v>
                </c:pt>
                <c:pt idx="3047">
                  <c:v>60.147298277368229</c:v>
                </c:pt>
                <c:pt idx="3048">
                  <c:v>60.146417306809809</c:v>
                </c:pt>
                <c:pt idx="3049">
                  <c:v>60.145541605214056</c:v>
                </c:pt>
                <c:pt idx="3050">
                  <c:v>60.144671141068038</c:v>
                </c:pt>
                <c:pt idx="3051">
                  <c:v>60.143805883047293</c:v>
                </c:pt>
                <c:pt idx="3052">
                  <c:v>60.142945800014715</c:v>
                </c:pt>
                <c:pt idx="3053">
                  <c:v>60.142090861019412</c:v>
                </c:pt>
                <c:pt idx="3054">
                  <c:v>60.141241035295614</c:v>
                </c:pt>
                <c:pt idx="3055">
                  <c:v>60.140396292261549</c:v>
                </c:pt>
                <c:pt idx="3056">
                  <c:v>60.139556601518358</c:v>
                </c:pt>
                <c:pt idx="3057">
                  <c:v>60.138721932848988</c:v>
                </c:pt>
                <c:pt idx="3058">
                  <c:v>60.137892256217114</c:v>
                </c:pt>
                <c:pt idx="3059">
                  <c:v>60.137067541766058</c:v>
                </c:pt>
                <c:pt idx="3060">
                  <c:v>60.136247759817699</c:v>
                </c:pt>
                <c:pt idx="3061">
                  <c:v>60.13543288087142</c:v>
                </c:pt>
                <c:pt idx="3062">
                  <c:v>60.13462287560305</c:v>
                </c:pt>
                <c:pt idx="3063">
                  <c:v>60.133817714863795</c:v>
                </c:pt>
                <c:pt idx="3064">
                  <c:v>60.133017369679202</c:v>
                </c:pt>
                <c:pt idx="3065">
                  <c:v>60.132221811248108</c:v>
                </c:pt>
                <c:pt idx="3066">
                  <c:v>60.131431010941597</c:v>
                </c:pt>
                <c:pt idx="3067">
                  <c:v>60.130644940301991</c:v>
                </c:pt>
                <c:pt idx="3068">
                  <c:v>60.12986357104181</c:v>
                </c:pt>
                <c:pt idx="3069">
                  <c:v>60.129086875042759</c:v>
                </c:pt>
                <c:pt idx="3070">
                  <c:v>60.128314824354703</c:v>
                </c:pt>
                <c:pt idx="3071">
                  <c:v>60.127547391194689</c:v>
                </c:pt>
                <c:pt idx="3072">
                  <c:v>60.126784547945917</c:v>
                </c:pt>
                <c:pt idx="3073">
                  <c:v>60.126026267156767</c:v>
                </c:pt>
                <c:pt idx="3074">
                  <c:v>60.125272521539799</c:v>
                </c:pt>
                <c:pt idx="3075">
                  <c:v>60.124523283970781</c:v>
                </c:pt>
                <c:pt idx="3076">
                  <c:v>60.123778527487701</c:v>
                </c:pt>
                <c:pt idx="3077">
                  <c:v>60.123038225289811</c:v>
                </c:pt>
                <c:pt idx="3078">
                  <c:v>60.122302350736639</c:v>
                </c:pt>
                <c:pt idx="3079">
                  <c:v>60.121570877347068</c:v>
                </c:pt>
                <c:pt idx="3080">
                  <c:v>60.120843778798339</c:v>
                </c:pt>
                <c:pt idx="3081">
                  <c:v>60.120121028925141</c:v>
                </c:pt>
                <c:pt idx="3082">
                  <c:v>60.119402601718647</c:v>
                </c:pt>
                <c:pt idx="3083">
                  <c:v>60.118688471325591</c:v>
                </c:pt>
                <c:pt idx="3084">
                  <c:v>60.117978612047331</c:v>
                </c:pt>
                <c:pt idx="3085">
                  <c:v>60.117272998338912</c:v>
                </c:pt>
                <c:pt idx="3086">
                  <c:v>60.116571604808179</c:v>
                </c:pt>
                <c:pt idx="3087">
                  <c:v>60.115874406214829</c:v>
                </c:pt>
                <c:pt idx="3088">
                  <c:v>60.115181377469526</c:v>
                </c:pt>
                <c:pt idx="3089">
                  <c:v>60.114492493632987</c:v>
                </c:pt>
                <c:pt idx="3090">
                  <c:v>60.113807729915088</c:v>
                </c:pt>
                <c:pt idx="3091">
                  <c:v>60.113127061673971</c:v>
                </c:pt>
                <c:pt idx="3092">
                  <c:v>60.112450464415154</c:v>
                </c:pt>
                <c:pt idx="3093">
                  <c:v>60.111777913790661</c:v>
                </c:pt>
                <c:pt idx="3094">
                  <c:v>60.111109385598134</c:v>
                </c:pt>
                <c:pt idx="3095">
                  <c:v>60.11044485577996</c:v>
                </c:pt>
                <c:pt idx="3096">
                  <c:v>60.109784300422426</c:v>
                </c:pt>
                <c:pt idx="3097">
                  <c:v>60.109127695754829</c:v>
                </c:pt>
                <c:pt idx="3098">
                  <c:v>60.108475018148638</c:v>
                </c:pt>
                <c:pt idx="3099">
                  <c:v>60.107826244116652</c:v>
                </c:pt>
                <c:pt idx="3100">
                  <c:v>60.107181350312125</c:v>
                </c:pt>
                <c:pt idx="3101">
                  <c:v>60.106540313527958</c:v>
                </c:pt>
                <c:pt idx="3102">
                  <c:v>60.105903110695856</c:v>
                </c:pt>
                <c:pt idx="3103">
                  <c:v>60.105269718885474</c:v>
                </c:pt>
                <c:pt idx="3104">
                  <c:v>60.104640115303624</c:v>
                </c:pt>
                <c:pt idx="3105">
                  <c:v>60.104014277293437</c:v>
                </c:pt>
                <c:pt idx="3106">
                  <c:v>60.10339218233355</c:v>
                </c:pt>
                <c:pt idx="3107">
                  <c:v>60.102773808037298</c:v>
                </c:pt>
                <c:pt idx="3108">
                  <c:v>60.102159132151911</c:v>
                </c:pt>
                <c:pt idx="3109">
                  <c:v>60.101548132557703</c:v>
                </c:pt>
                <c:pt idx="3110">
                  <c:v>60.100940787267284</c:v>
                </c:pt>
                <c:pt idx="3111">
                  <c:v>60.100337074424779</c:v>
                </c:pt>
                <c:pt idx="3112">
                  <c:v>60.099736972305017</c:v>
                </c:pt>
                <c:pt idx="3113">
                  <c:v>60.099140459312764</c:v>
                </c:pt>
                <c:pt idx="3114">
                  <c:v>60.098547513981948</c:v>
                </c:pt>
                <c:pt idx="3115">
                  <c:v>60.09795811497488</c:v>
                </c:pt>
                <c:pt idx="3116">
                  <c:v>60.097372241081487</c:v>
                </c:pt>
                <c:pt idx="3117">
                  <c:v>60.096789871218562</c:v>
                </c:pt>
                <c:pt idx="3118">
                  <c:v>60.096210984428978</c:v>
                </c:pt>
                <c:pt idx="3119">
                  <c:v>60.095635559880961</c:v>
                </c:pt>
                <c:pt idx="3120">
                  <c:v>60.095063576867318</c:v>
                </c:pt>
                <c:pt idx="3121">
                  <c:v>60.094495014804714</c:v>
                </c:pt>
                <c:pt idx="3122">
                  <c:v>60.093929853232915</c:v>
                </c:pt>
                <c:pt idx="3123">
                  <c:v>60.093368071814055</c:v>
                </c:pt>
                <c:pt idx="3124">
                  <c:v>60.092809650331915</c:v>
                </c:pt>
                <c:pt idx="3125">
                  <c:v>60.092254568691175</c:v>
                </c:pt>
                <c:pt idx="3126">
                  <c:v>60.091702806916707</c:v>
                </c:pt>
                <c:pt idx="3127">
                  <c:v>60.091154345152852</c:v>
                </c:pt>
                <c:pt idx="3128">
                  <c:v>60.090609163662705</c:v>
                </c:pt>
                <c:pt idx="3129">
                  <c:v>60.090067242827402</c:v>
                </c:pt>
                <c:pt idx="3130">
                  <c:v>60.089528563145421</c:v>
                </c:pt>
                <c:pt idx="3131">
                  <c:v>60.088993105231872</c:v>
                </c:pt>
                <c:pt idx="3132">
                  <c:v>60.088460849817807</c:v>
                </c:pt>
                <c:pt idx="3133">
                  <c:v>60.087931777749517</c:v>
                </c:pt>
                <c:pt idx="3134">
                  <c:v>60.087405869987855</c:v>
                </c:pt>
                <c:pt idx="3135">
                  <c:v>60.086883107607541</c:v>
                </c:pt>
                <c:pt idx="3136">
                  <c:v>60.086363471796489</c:v>
                </c:pt>
                <c:pt idx="3137">
                  <c:v>60.085846943855124</c:v>
                </c:pt>
                <c:pt idx="3138">
                  <c:v>60.085333505195706</c:v>
                </c:pt>
                <c:pt idx="3139">
                  <c:v>60.084823137341665</c:v>
                </c:pt>
                <c:pt idx="3140">
                  <c:v>60.084315821926943</c:v>
                </c:pt>
                <c:pt idx="3141">
                  <c:v>60.083811540695322</c:v>
                </c:pt>
                <c:pt idx="3142">
                  <c:v>60.083310275499777</c:v>
                </c:pt>
                <c:pt idx="3143">
                  <c:v>60.082812008301815</c:v>
                </c:pt>
                <c:pt idx="3144">
                  <c:v>60.082316721170827</c:v>
                </c:pt>
                <c:pt idx="3145">
                  <c:v>60.081824396283444</c:v>
                </c:pt>
                <c:pt idx="3146">
                  <c:v>60.081335015922896</c:v>
                </c:pt>
                <c:pt idx="3147">
                  <c:v>60.08084856247838</c:v>
                </c:pt>
                <c:pt idx="3148">
                  <c:v>60.080365018444418</c:v>
                </c:pt>
                <c:pt idx="3149">
                  <c:v>60.079884366420231</c:v>
                </c:pt>
                <c:pt idx="3150">
                  <c:v>60.079406589109105</c:v>
                </c:pt>
                <c:pt idx="3151">
                  <c:v>60.078931669317782</c:v>
                </c:pt>
                <c:pt idx="3152">
                  <c:v>60.078459589955834</c:v>
                </c:pt>
                <c:pt idx="3153">
                  <c:v>60.077990334035043</c:v>
                </c:pt>
                <c:pt idx="3154">
                  <c:v>60.077523884668807</c:v>
                </c:pt>
                <c:pt idx="3155">
                  <c:v>60.077060225071506</c:v>
                </c:pt>
                <c:pt idx="3156">
                  <c:v>60.076599338557919</c:v>
                </c:pt>
                <c:pt idx="3157">
                  <c:v>60.076141208542623</c:v>
                </c:pt>
                <c:pt idx="3158">
                  <c:v>60.075685818539377</c:v>
                </c:pt>
                <c:pt idx="3159">
                  <c:v>60.07523315216055</c:v>
                </c:pt>
                <c:pt idx="3160">
                  <c:v>60.074783193116531</c:v>
                </c:pt>
                <c:pt idx="3161">
                  <c:v>60.074335925215117</c:v>
                </c:pt>
                <c:pt idx="3162">
                  <c:v>60.073891332360958</c:v>
                </c:pt>
                <c:pt idx="3163">
                  <c:v>60.07344939855497</c:v>
                </c:pt>
                <c:pt idx="3164">
                  <c:v>60.073010107893758</c:v>
                </c:pt>
                <c:pt idx="3165">
                  <c:v>60.072573444569038</c:v>
                </c:pt>
                <c:pt idx="3166">
                  <c:v>60.072139392867072</c:v>
                </c:pt>
                <c:pt idx="3167">
                  <c:v>60.071707937168107</c:v>
                </c:pt>
                <c:pt idx="3168">
                  <c:v>60.071279061945809</c:v>
                </c:pt>
                <c:pt idx="3169">
                  <c:v>60.070852751766708</c:v>
                </c:pt>
                <c:pt idx="3170">
                  <c:v>60.070428991289631</c:v>
                </c:pt>
                <c:pt idx="3171">
                  <c:v>60.070007765265174</c:v>
                </c:pt>
                <c:pt idx="3172">
                  <c:v>60.069589058535122</c:v>
                </c:pt>
                <c:pt idx="3173">
                  <c:v>60.069172856031919</c:v>
                </c:pt>
                <c:pt idx="3174">
                  <c:v>60.068759142778141</c:v>
                </c:pt>
                <c:pt idx="3175">
                  <c:v>60.068347903885929</c:v>
                </c:pt>
                <c:pt idx="3176">
                  <c:v>60.067939124556467</c:v>
                </c:pt>
                <c:pt idx="3177">
                  <c:v>60.067532790079454</c:v>
                </c:pt>
                <c:pt idx="3178">
                  <c:v>60.067128885832567</c:v>
                </c:pt>
                <c:pt idx="3179">
                  <c:v>60.066727397280935</c:v>
                </c:pt>
                <c:pt idx="3180">
                  <c:v>60.066328309976626</c:v>
                </c:pt>
                <c:pt idx="3181">
                  <c:v>60.065931609558106</c:v>
                </c:pt>
                <c:pt idx="3182">
                  <c:v>60.065537281749741</c:v>
                </c:pt>
                <c:pt idx="3183">
                  <c:v>60.065145312361288</c:v>
                </c:pt>
                <c:pt idx="3184">
                  <c:v>60.064755687287359</c:v>
                </c:pt>
                <c:pt idx="3185">
                  <c:v>60.064368392506935</c:v>
                </c:pt>
                <c:pt idx="3186">
                  <c:v>60.063983414082848</c:v>
                </c:pt>
                <c:pt idx="3187">
                  <c:v>60.063600738161298</c:v>
                </c:pt>
                <c:pt idx="3188">
                  <c:v>60.063220350971335</c:v>
                </c:pt>
                <c:pt idx="3189">
                  <c:v>60.062842238824381</c:v>
                </c:pt>
                <c:pt idx="3190">
                  <c:v>60.062466388113705</c:v>
                </c:pt>
                <c:pt idx="3191">
                  <c:v>60.062092785313979</c:v>
                </c:pt>
                <c:pt idx="3192">
                  <c:v>60.06172141698076</c:v>
                </c:pt>
                <c:pt idx="3193">
                  <c:v>60.06135226975001</c:v>
                </c:pt>
                <c:pt idx="3194">
                  <c:v>60.06098533033763</c:v>
                </c:pt>
                <c:pt idx="3195">
                  <c:v>60.060620585538963</c:v>
                </c:pt>
                <c:pt idx="3196">
                  <c:v>60.060258022228325</c:v>
                </c:pt>
                <c:pt idx="3197">
                  <c:v>60.059897627358538</c:v>
                </c:pt>
                <c:pt idx="3198">
                  <c:v>60.059539387960463</c:v>
                </c:pt>
                <c:pt idx="3199">
                  <c:v>60.059183291142517</c:v>
                </c:pt>
                <c:pt idx="3200">
                  <c:v>60.058829324090226</c:v>
                </c:pt>
                <c:pt idx="3201">
                  <c:v>60.058477474065761</c:v>
                </c:pt>
                <c:pt idx="3202">
                  <c:v>60.05812772840747</c:v>
                </c:pt>
                <c:pt idx="3203">
                  <c:v>60.057780074529433</c:v>
                </c:pt>
                <c:pt idx="3204">
                  <c:v>60.057434499921001</c:v>
                </c:pt>
                <c:pt idx="3205">
                  <c:v>60.057090992146357</c:v>
                </c:pt>
                <c:pt idx="3206">
                  <c:v>60.056749538844045</c:v>
                </c:pt>
                <c:pt idx="3207">
                  <c:v>60.056410127726558</c:v>
                </c:pt>
                <c:pt idx="3208">
                  <c:v>60.056072746579865</c:v>
                </c:pt>
                <c:pt idx="3209">
                  <c:v>60.055737383263001</c:v>
                </c:pt>
                <c:pt idx="3210">
                  <c:v>60.055404025707603</c:v>
                </c:pt>
                <c:pt idx="3211">
                  <c:v>60.055072661917485</c:v>
                </c:pt>
                <c:pt idx="3212">
                  <c:v>60.054743279968221</c:v>
                </c:pt>
                <c:pt idx="3213">
                  <c:v>60.054415868006686</c:v>
                </c:pt>
                <c:pt idx="3214">
                  <c:v>60.054090414250666</c:v>
                </c:pt>
                <c:pt idx="3215">
                  <c:v>60.0537669069884</c:v>
                </c:pt>
                <c:pt idx="3216">
                  <c:v>60.053445334578186</c:v>
                </c:pt>
                <c:pt idx="3217">
                  <c:v>60.053125685447931</c:v>
                </c:pt>
                <c:pt idx="3218">
                  <c:v>60.052807948094774</c:v>
                </c:pt>
                <c:pt idx="3219">
                  <c:v>60.052492111084639</c:v>
                </c:pt>
                <c:pt idx="3220">
                  <c:v>60.052178163051835</c:v>
                </c:pt>
                <c:pt idx="3221">
                  <c:v>60.051866092698653</c:v>
                </c:pt>
                <c:pt idx="3222">
                  <c:v>60.051555888794951</c:v>
                </c:pt>
                <c:pt idx="3223">
                  <c:v>60.051247540177755</c:v>
                </c:pt>
                <c:pt idx="3224">
                  <c:v>60.050941035750853</c:v>
                </c:pt>
                <c:pt idx="3225">
                  <c:v>60.050636364484397</c:v>
                </c:pt>
                <c:pt idx="3226">
                  <c:v>60.050333515414515</c:v>
                </c:pt>
                <c:pt idx="3227">
                  <c:v>60.050032477642894</c:v>
                </c:pt>
                <c:pt idx="3228">
                  <c:v>60.049733240336415</c:v>
                </c:pt>
                <c:pt idx="3229">
                  <c:v>60.049435792726747</c:v>
                </c:pt>
                <c:pt idx="3230">
                  <c:v>60.049140124109961</c:v>
                </c:pt>
                <c:pt idx="3231">
                  <c:v>60.048846223846148</c:v>
                </c:pt>
                <c:pt idx="3232">
                  <c:v>60.048554081359029</c:v>
                </c:pt>
                <c:pt idx="3233">
                  <c:v>60.048263686135591</c:v>
                </c:pt>
                <c:pt idx="3234">
                  <c:v>60.047975027725691</c:v>
                </c:pt>
                <c:pt idx="3235">
                  <c:v>60.047688095741684</c:v>
                </c:pt>
                <c:pt idx="3236">
                  <c:v>60.047402879858062</c:v>
                </c:pt>
                <c:pt idx="3237">
                  <c:v>60.047119369811064</c:v>
                </c:pt>
                <c:pt idx="3238">
                  <c:v>60.046837555398319</c:v>
                </c:pt>
                <c:pt idx="3239">
                  <c:v>60.046557426478472</c:v>
                </c:pt>
                <c:pt idx="3240">
                  <c:v>60.046278972970825</c:v>
                </c:pt>
                <c:pt idx="3241">
                  <c:v>60.04600218485497</c:v>
                </c:pt>
                <c:pt idx="3242">
                  <c:v>59.806492602409662</c:v>
                </c:pt>
                <c:pt idx="3243">
                  <c:v>59.568415493543576</c:v>
                </c:pt>
                <c:pt idx="3244">
                  <c:v>59.331762290830994</c:v>
                </c:pt>
                <c:pt idx="3245">
                  <c:v>59.096524478086792</c:v>
                </c:pt>
                <c:pt idx="3246">
                  <c:v>58.862693590059955</c:v>
                </c:pt>
                <c:pt idx="3247">
                  <c:v>58.630261212128971</c:v>
                </c:pt>
                <c:pt idx="3248">
                  <c:v>58.399218979999013</c:v>
                </c:pt>
                <c:pt idx="3249">
                  <c:v>58.169558579400935</c:v>
                </c:pt>
                <c:pt idx="3250">
                  <c:v>57.941271745792079</c:v>
                </c:pt>
                <c:pt idx="3251">
                  <c:v>57.714350264058872</c:v>
                </c:pt>
                <c:pt idx="3252">
                  <c:v>57.488785968221201</c:v>
                </c:pt>
                <c:pt idx="3253">
                  <c:v>57.264570741138542</c:v>
                </c:pt>
                <c:pt idx="3254">
                  <c:v>57.041696514217854</c:v>
                </c:pt>
                <c:pt idx="3255">
                  <c:v>56.820155267123248</c:v>
                </c:pt>
                <c:pt idx="3256">
                  <c:v>56.599939027487345</c:v>
                </c:pt>
                <c:pt idx="3257">
                  <c:v>56.381039870624384</c:v>
                </c:pt>
                <c:pt idx="3258">
                  <c:v>56.163449919245053</c:v>
                </c:pt>
                <c:pt idx="3259">
                  <c:v>55.947161343173015</c:v>
                </c:pt>
                <c:pt idx="3260">
                  <c:v>55.732166359063129</c:v>
                </c:pt>
                <c:pt idx="3261">
                  <c:v>55.518457230121363</c:v>
                </c:pt>
                <c:pt idx="3262">
                  <c:v>55.306026265826382</c:v>
                </c:pt>
                <c:pt idx="3263">
                  <c:v>55.094865821652782</c:v>
                </c:pt>
                <c:pt idx="3264">
                  <c:v>54.884968298796004</c:v>
                </c:pt>
                <c:pt idx="3265">
                  <c:v>54.676326143898898</c:v>
                </c:pt>
                <c:pt idx="3266">
                  <c:v>54.468931848779889</c:v>
                </c:pt>
                <c:pt idx="3267">
                  <c:v>54.262777950162786</c:v>
                </c:pt>
                <c:pt idx="3268">
                  <c:v>54.057857029408225</c:v>
                </c:pt>
                <c:pt idx="3269">
                  <c:v>53.854161712246693</c:v>
                </c:pt>
                <c:pt idx="3270">
                  <c:v>53.651684668513163</c:v>
                </c:pt>
                <c:pt idx="3271">
                  <c:v>53.4504186118833</c:v>
                </c:pt>
                <c:pt idx="3272">
                  <c:v>53.250356299611269</c:v>
                </c:pt>
                <c:pt idx="3273">
                  <c:v>53.051490532269099</c:v>
                </c:pt>
                <c:pt idx="3274">
                  <c:v>52.853814153487583</c:v>
                </c:pt>
                <c:pt idx="3275">
                  <c:v>52.657320049698782</c:v>
                </c:pt>
                <c:pt idx="3276">
                  <c:v>52.46200114988001</c:v>
                </c:pt>
                <c:pt idx="3277">
                  <c:v>52.267850425299386</c:v>
                </c:pt>
                <c:pt idx="3278">
                  <c:v>52.074860889262908</c:v>
                </c:pt>
                <c:pt idx="3279">
                  <c:v>51.883025596863007</c:v>
                </c:pt>
                <c:pt idx="3280">
                  <c:v>51.69233764472866</c:v>
                </c:pt>
                <c:pt idx="3281">
                  <c:v>51.502790170776933</c:v>
                </c:pt>
                <c:pt idx="3282">
                  <c:v>51.314376353966068</c:v>
                </c:pt>
                <c:pt idx="3283">
                  <c:v>51.127089414050005</c:v>
                </c:pt>
                <c:pt idx="3284">
                  <c:v>50.940922611334393</c:v>
                </c:pt>
                <c:pt idx="3285">
                  <c:v>50.755869246434067</c:v>
                </c:pt>
                <c:pt idx="3286">
                  <c:v>50.571922660031952</c:v>
                </c:pt>
                <c:pt idx="3287">
                  <c:v>50.389076232639418</c:v>
                </c:pt>
                <c:pt idx="3288">
                  <c:v>50.207323384358084</c:v>
                </c:pt>
                <c:pt idx="3289">
                  <c:v>50.026657574643025</c:v>
                </c:pt>
                <c:pt idx="3290">
                  <c:v>49.84707230206741</c:v>
                </c:pt>
                <c:pt idx="3291">
                  <c:v>49.668561104088539</c:v>
                </c:pt>
                <c:pt idx="3292">
                  <c:v>49.491117556815283</c:v>
                </c:pt>
                <c:pt idx="3293">
                  <c:v>49.314735274776915</c:v>
                </c:pt>
                <c:pt idx="3294">
                  <c:v>49.139407910693322</c:v>
                </c:pt>
                <c:pt idx="3295">
                  <c:v>48.965129155246593</c:v>
                </c:pt>
                <c:pt idx="3296">
                  <c:v>48.791892736853967</c:v>
                </c:pt>
                <c:pt idx="3297">
                  <c:v>48.61969242144216</c:v>
                </c:pt>
                <c:pt idx="3298">
                  <c:v>48.448522012223009</c:v>
                </c:pt>
                <c:pt idx="3299">
                  <c:v>48.27837534947048</c:v>
                </c:pt>
                <c:pt idx="3300">
                  <c:v>48.109246310299007</c:v>
                </c:pt>
                <c:pt idx="3301">
                  <c:v>47.941128808443153</c:v>
                </c:pt>
                <c:pt idx="3302">
                  <c:v>47.774016794038587</c:v>
                </c:pt>
                <c:pt idx="3303">
                  <c:v>47.607904253404385</c:v>
                </c:pt>
                <c:pt idx="3304">
                  <c:v>47.442785208826606</c:v>
                </c:pt>
                <c:pt idx="3305">
                  <c:v>47.278653718343193</c:v>
                </c:pt>
                <c:pt idx="3306">
                  <c:v>47.115503875530138</c:v>
                </c:pt>
                <c:pt idx="3307">
                  <c:v>46.953329809288931</c:v>
                </c:pt>
                <c:pt idx="3308">
                  <c:v>46.792125683635291</c:v>
                </c:pt>
                <c:pt idx="3309">
                  <c:v>46.631885697489146</c:v>
                </c:pt>
                <c:pt idx="3310">
                  <c:v>46.472604084465885</c:v>
                </c:pt>
                <c:pt idx="3311">
                  <c:v>46.314275112668838</c:v>
                </c:pt>
                <c:pt idx="3312">
                  <c:v>46.156893084483016</c:v>
                </c:pt>
                <c:pt idx="3313">
                  <c:v>46.000452336370081</c:v>
                </c:pt>
                <c:pt idx="3314">
                  <c:v>45.844947238664517</c:v>
                </c:pt>
                <c:pt idx="3315">
                  <c:v>45.690372195371069</c:v>
                </c:pt>
                <c:pt idx="3316">
                  <c:v>45.536721643963347</c:v>
                </c:pt>
                <c:pt idx="3317">
                  <c:v>45.383990055183659</c:v>
                </c:pt>
                <c:pt idx="3318">
                  <c:v>45.232171932844047</c:v>
                </c:pt>
                <c:pt idx="3319">
                  <c:v>45.081261813628473</c:v>
                </c:pt>
                <c:pt idx="3320">
                  <c:v>44.931254266896246</c:v>
                </c:pt>
                <c:pt idx="3321">
                  <c:v>44.78214389448658</c:v>
                </c:pt>
                <c:pt idx="3322">
                  <c:v>44.633925330524342</c:v>
                </c:pt>
                <c:pt idx="3323">
                  <c:v>44.486593241226949</c:v>
                </c:pt>
                <c:pt idx="3324">
                  <c:v>44.340142324712431</c:v>
                </c:pt>
                <c:pt idx="3325">
                  <c:v>44.194567310808651</c:v>
                </c:pt>
                <c:pt idx="3326">
                  <c:v>44.049862960863621</c:v>
                </c:pt>
                <c:pt idx="3327">
                  <c:v>43.90602406755702</c:v>
                </c:pt>
                <c:pt idx="3328">
                  <c:v>43.763045454712781</c:v>
                </c:pt>
                <c:pt idx="3329">
                  <c:v>43.620921977112822</c:v>
                </c:pt>
                <c:pt idx="3330">
                  <c:v>43.479648520311905</c:v>
                </c:pt>
                <c:pt idx="3331">
                  <c:v>43.339220000453579</c:v>
                </c:pt>
                <c:pt idx="3332">
                  <c:v>43.199631364087232</c:v>
                </c:pt>
                <c:pt idx="3333">
                  <c:v>43.060877587986234</c:v>
                </c:pt>
                <c:pt idx="3334">
                  <c:v>42.922953678967176</c:v>
                </c:pt>
                <c:pt idx="3335">
                  <c:v>42.785854673710197</c:v>
                </c:pt>
                <c:pt idx="3336">
                  <c:v>42.649575638580352</c:v>
                </c:pt>
                <c:pt idx="3337">
                  <c:v>42.514111669450088</c:v>
                </c:pt>
                <c:pt idx="3338">
                  <c:v>42.379457891522755</c:v>
                </c:pt>
                <c:pt idx="3339">
                  <c:v>42.245609459157187</c:v>
                </c:pt>
                <c:pt idx="3340">
                  <c:v>42.112561555693325</c:v>
                </c:pt>
                <c:pt idx="3341">
                  <c:v>41.980309393278894</c:v>
                </c:pt>
                <c:pt idx="3342">
                  <c:v>41.848848212697085</c:v>
                </c:pt>
                <c:pt idx="3343">
                  <c:v>41.718173283195306</c:v>
                </c:pt>
                <c:pt idx="3344">
                  <c:v>41.588279902314952</c:v>
                </c:pt>
                <c:pt idx="3345">
                  <c:v>41.459163395722157</c:v>
                </c:pt>
                <c:pt idx="3346">
                  <c:v>41.33081911703961</c:v>
                </c:pt>
                <c:pt idx="3347">
                  <c:v>41.203242447679322</c:v>
                </c:pt>
                <c:pt idx="3348">
                  <c:v>41.076428796676453</c:v>
                </c:pt>
                <c:pt idx="3349">
                  <c:v>40.950373600524081</c:v>
                </c:pt>
                <c:pt idx="3350">
                  <c:v>40.825072323008982</c:v>
                </c:pt>
                <c:pt idx="3351">
                  <c:v>40.700520455048405</c:v>
                </c:pt>
                <c:pt idx="3352">
                  <c:v>40.576713514527782</c:v>
                </c:pt>
                <c:pt idx="3353">
                  <c:v>40.453647046139459</c:v>
                </c:pt>
                <c:pt idx="3354">
                  <c:v>40.331316621222356</c:v>
                </c:pt>
                <c:pt idx="3355">
                  <c:v>40.209717837602604</c:v>
                </c:pt>
                <c:pt idx="3356">
                  <c:v>40.088846319435127</c:v>
                </c:pt>
                <c:pt idx="3357">
                  <c:v>39.968697717046162</c:v>
                </c:pt>
                <c:pt idx="3358">
                  <c:v>39.84926770677675</c:v>
                </c:pt>
                <c:pt idx="3359">
                  <c:v>39.730551990827131</c:v>
                </c:pt>
                <c:pt idx="3360">
                  <c:v>39.612546297102085</c:v>
                </c:pt>
                <c:pt idx="3361">
                  <c:v>39.495246379057214</c:v>
                </c:pt>
                <c:pt idx="3362">
                  <c:v>39.378648015546105</c:v>
                </c:pt>
                <c:pt idx="3363">
                  <c:v>39.262747010668434</c:v>
                </c:pt>
                <c:pt idx="3364">
                  <c:v>39.147539193618982</c:v>
                </c:pt>
                <c:pt idx="3365">
                  <c:v>39.033020418537532</c:v>
                </c:pt>
                <c:pt idx="3366">
                  <c:v>38.919186564359677</c:v>
                </c:pt>
                <c:pt idx="3367">
                  <c:v>38.806033534668529</c:v>
                </c:pt>
                <c:pt idx="3368">
                  <c:v>38.693557257547305</c:v>
                </c:pt>
                <c:pt idx="3369">
                  <c:v>38.581753685432787</c:v>
                </c:pt>
                <c:pt idx="3370">
                  <c:v>38.470618794969674</c:v>
                </c:pt>
                <c:pt idx="3371">
                  <c:v>38.36014858686579</c:v>
                </c:pt>
                <c:pt idx="3372">
                  <c:v>38.250339085748173</c:v>
                </c:pt>
                <c:pt idx="3373">
                  <c:v>38.141186340020013</c:v>
                </c:pt>
                <c:pt idx="3374">
                  <c:v>38.032686421718459</c:v>
                </c:pt>
                <c:pt idx="3375">
                  <c:v>37.924835426373257</c:v>
                </c:pt>
                <c:pt idx="3376">
                  <c:v>37.817629472866237</c:v>
                </c:pt>
                <c:pt idx="3377">
                  <c:v>37.711064703291676</c:v>
                </c:pt>
                <c:pt idx="3378">
                  <c:v>37.605137282817445</c:v>
                </c:pt>
                <c:pt idx="3379">
                  <c:v>37.499843399547004</c:v>
                </c:pt>
                <c:pt idx="3380">
                  <c:v>37.39517926438225</c:v>
                </c:pt>
                <c:pt idx="3381">
                  <c:v>37.291141110887139</c:v>
                </c:pt>
                <c:pt idx="3382">
                  <c:v>37.187725195152169</c:v>
                </c:pt>
                <c:pt idx="3383">
                  <c:v>37.084927795659631</c:v>
                </c:pt>
                <c:pt idx="3384">
                  <c:v>36.982745213149705</c:v>
                </c:pt>
                <c:pt idx="3385">
                  <c:v>36.881173770487329</c:v>
                </c:pt>
                <c:pt idx="3386">
                  <c:v>36.780209812529868</c:v>
                </c:pt>
                <c:pt idx="3387">
                  <c:v>36.679849705995601</c:v>
                </c:pt>
                <c:pt idx="3388">
                  <c:v>36.580089839332949</c:v>
                </c:pt>
                <c:pt idx="3389">
                  <c:v>36.48092662259053</c:v>
                </c:pt>
                <c:pt idx="3390">
                  <c:v>36.382356487287957</c:v>
                </c:pt>
                <c:pt idx="3391">
                  <c:v>36.284375886287428</c:v>
                </c:pt>
                <c:pt idx="3392">
                  <c:v>36.186981293666094</c:v>
                </c:pt>
                <c:pt idx="3393">
                  <c:v>36.090169204589145</c:v>
                </c:pt>
                <c:pt idx="3394">
                  <c:v>35.993936135183709</c:v>
                </c:pt>
                <c:pt idx="3395">
                  <c:v>35.898278622413471</c:v>
                </c:pt>
                <c:pt idx="3396">
                  <c:v>35.803193223954061</c:v>
                </c:pt>
                <c:pt idx="3397">
                  <c:v>35.708676518069169</c:v>
                </c:pt>
                <c:pt idx="3398">
                  <c:v>35.614725103487416</c:v>
                </c:pt>
                <c:pt idx="3399">
                  <c:v>35.521335599279958</c:v>
                </c:pt>
                <c:pt idx="3400">
                  <c:v>35.428504644738808</c:v>
                </c:pt>
                <c:pt idx="3401">
                  <c:v>35.336228899255921</c:v>
                </c:pt>
                <c:pt idx="3402">
                  <c:v>35.244505042202952</c:v>
                </c:pt>
                <c:pt idx="3403">
                  <c:v>35.153329772811787</c:v>
                </c:pt>
                <c:pt idx="3404">
                  <c:v>35.062699810055733</c:v>
                </c:pt>
                <c:pt idx="3405">
                  <c:v>34.972611892531475</c:v>
                </c:pt>
                <c:pt idx="3406">
                  <c:v>34.883062778341696</c:v>
                </c:pt>
                <c:pt idx="3407">
                  <c:v>34.79404924497841</c:v>
                </c:pt>
                <c:pt idx="3408">
                  <c:v>34.705568089207006</c:v>
                </c:pt>
                <c:pt idx="3409">
                  <c:v>34.617616126950985</c:v>
                </c:pt>
                <c:pt idx="3410">
                  <c:v>34.530190193177354</c:v>
                </c:pt>
                <c:pt idx="3411">
                  <c:v>34.443287141782754</c:v>
                </c:pt>
                <c:pt idx="3412">
                  <c:v>34.356903845480225</c:v>
                </c:pt>
                <c:pt idx="3413">
                  <c:v>34.271037195686681</c:v>
                </c:pt>
                <c:pt idx="3414">
                  <c:v>34.185684102411045</c:v>
                </c:pt>
                <c:pt idx="3415">
                  <c:v>34.100841494143033</c:v>
                </c:pt>
                <c:pt idx="3416">
                  <c:v>34.016506317742653</c:v>
                </c:pt>
                <c:pt idx="3417">
                  <c:v>33.932675538330315</c:v>
                </c:pt>
                <c:pt idx="3418">
                  <c:v>33.849346139177619</c:v>
                </c:pt>
                <c:pt idx="3419">
                  <c:v>33.766515121598808</c:v>
                </c:pt>
                <c:pt idx="3420">
                  <c:v>33.684179504842831</c:v>
                </c:pt>
                <c:pt idx="3421">
                  <c:v>33.602336325986116</c:v>
                </c:pt>
                <c:pt idx="3422">
                  <c:v>33.52098263982591</c:v>
                </c:pt>
                <c:pt idx="3423">
                  <c:v>33.44011551877432</c:v>
                </c:pt>
                <c:pt idx="3424">
                  <c:v>33.359732052752939</c:v>
                </c:pt>
                <c:pt idx="3425">
                  <c:v>33.279829349088146</c:v>
                </c:pt>
                <c:pt idx="3426">
                  <c:v>33.200404532406999</c:v>
                </c:pt>
                <c:pt idx="3427">
                  <c:v>33.12145474453375</c:v>
                </c:pt>
                <c:pt idx="3428">
                  <c:v>33.042977144387017</c:v>
                </c:pt>
                <c:pt idx="3429">
                  <c:v>32.964968907877527</c:v>
                </c:pt>
                <c:pt idx="3430">
                  <c:v>32.887427227806491</c:v>
                </c:pt>
                <c:pt idx="3431">
                  <c:v>32.810349313764583</c:v>
                </c:pt>
                <c:pt idx="3432">
                  <c:v>32.733732392031541</c:v>
                </c:pt>
                <c:pt idx="3433">
                  <c:v>32.657573705476331</c:v>
                </c:pt>
                <c:pt idx="3434">
                  <c:v>32.581870513457929</c:v>
                </c:pt>
                <c:pt idx="3435">
                  <c:v>32.506620091726724</c:v>
                </c:pt>
                <c:pt idx="3436">
                  <c:v>32.431819732326446</c:v>
                </c:pt>
                <c:pt idx="3437">
                  <c:v>32.357466743496744</c:v>
                </c:pt>
                <c:pt idx="3438">
                  <c:v>32.283558449576311</c:v>
                </c:pt>
                <c:pt idx="3439">
                  <c:v>32.2100921909066</c:v>
                </c:pt>
                <c:pt idx="3440">
                  <c:v>32.13706532373611</c:v>
                </c:pt>
                <c:pt idx="3441">
                  <c:v>32.064475220125246</c:v>
                </c:pt>
                <c:pt idx="3442">
                  <c:v>31.992319267851769</c:v>
                </c:pt>
                <c:pt idx="3443">
                  <c:v>31.920594870316769</c:v>
                </c:pt>
                <c:pt idx="3444">
                  <c:v>31.849299446451237</c:v>
                </c:pt>
                <c:pt idx="3445">
                  <c:v>31.778430430623178</c:v>
                </c:pt>
                <c:pt idx="3446">
                  <c:v>31.707985272545287</c:v>
                </c:pt>
                <c:pt idx="3447">
                  <c:v>31.637961437183172</c:v>
                </c:pt>
                <c:pt idx="3448">
                  <c:v>31.568356404664133</c:v>
                </c:pt>
                <c:pt idx="3449">
                  <c:v>31.499167670186477</c:v>
                </c:pt>
                <c:pt idx="3450">
                  <c:v>31.430392743929382</c:v>
                </c:pt>
                <c:pt idx="3451">
                  <c:v>31.362029150963298</c:v>
                </c:pt>
                <c:pt idx="3452">
                  <c:v>31.294074431160887</c:v>
                </c:pt>
                <c:pt idx="3453">
                  <c:v>31.22652613910849</c:v>
                </c:pt>
                <c:pt idx="3454">
                  <c:v>31.159381844018128</c:v>
                </c:pt>
                <c:pt idx="3455">
                  <c:v>31.09263912964003</c:v>
                </c:pt>
                <c:pt idx="3456">
                  <c:v>31.026295594175675</c:v>
                </c:pt>
                <c:pt idx="3457">
                  <c:v>30.96034885019137</c:v>
                </c:pt>
                <c:pt idx="3458">
                  <c:v>30.894796524532332</c:v>
                </c:pt>
                <c:pt idx="3459">
                  <c:v>30.829636258237283</c:v>
                </c:pt>
                <c:pt idx="3460">
                  <c:v>30.764865706453566</c:v>
                </c:pt>
                <c:pt idx="3461">
                  <c:v>30.700482538352766</c:v>
                </c:pt>
                <c:pt idx="3462">
                  <c:v>30.636484437046828</c:v>
                </c:pt>
                <c:pt idx="3463">
                  <c:v>30.572869099504683</c:v>
                </c:pt>
                <c:pt idx="3464">
                  <c:v>30.509634236469367</c:v>
                </c:pt>
                <c:pt idx="3465">
                  <c:v>30.446777572375652</c:v>
                </c:pt>
                <c:pt idx="3466">
                  <c:v>30.384296845268143</c:v>
                </c:pt>
                <c:pt idx="3467">
                  <c:v>30.322189806719887</c:v>
                </c:pt>
                <c:pt idx="3468">
                  <c:v>30.260454221751466</c:v>
                </c:pt>
                <c:pt idx="3469">
                  <c:v>30.19908786875056</c:v>
                </c:pt>
                <c:pt idx="3470">
                  <c:v>30.138088539392005</c:v>
                </c:pt>
                <c:pt idx="3471">
                  <c:v>30.077454038558319</c:v>
                </c:pt>
                <c:pt idx="3472">
                  <c:v>30.017182184260722</c:v>
                </c:pt>
                <c:pt idx="3473">
                  <c:v>29.957270807560597</c:v>
                </c:pt>
                <c:pt idx="3474">
                  <c:v>29.897717752491456</c:v>
                </c:pt>
                <c:pt idx="3475">
                  <c:v>29.838520875981338</c:v>
                </c:pt>
                <c:pt idx="3476">
                  <c:v>29.779678047775707</c:v>
                </c:pt>
                <c:pt idx="3477">
                  <c:v>29.72118715036078</c:v>
                </c:pt>
                <c:pt idx="3478">
                  <c:v>29.66304607888733</c:v>
                </c:pt>
                <c:pt idx="3479">
                  <c:v>29.60525274109494</c:v>
                </c:pt>
                <c:pt idx="3480">
                  <c:v>29.547805057236715</c:v>
                </c:pt>
                <c:pt idx="3481">
                  <c:v>29.490700960004439</c:v>
                </c:pt>
                <c:pt idx="3482">
                  <c:v>29.433938394454174</c:v>
                </c:pt>
                <c:pt idx="3483">
                  <c:v>29.377515317932318</c:v>
                </c:pt>
                <c:pt idx="3484">
                  <c:v>29.321429700002099</c:v>
                </c:pt>
                <c:pt idx="3485">
                  <c:v>29.265679522370508</c:v>
                </c:pt>
                <c:pt idx="3486">
                  <c:v>29.210262778815661</c:v>
                </c:pt>
                <c:pt idx="3487">
                  <c:v>29.155177475114609</c:v>
                </c:pt>
                <c:pt idx="3488">
                  <c:v>29.100421628971578</c:v>
                </c:pt>
                <c:pt idx="3489">
                  <c:v>29.045993269946628</c:v>
                </c:pt>
                <c:pt idx="3490">
                  <c:v>28.991890439384747</c:v>
                </c:pt>
                <c:pt idx="3491">
                  <c:v>28.938111190345364</c:v>
                </c:pt>
                <c:pt idx="3492">
                  <c:v>28.884653587532295</c:v>
                </c:pt>
                <c:pt idx="3493">
                  <c:v>28.831515707224089</c:v>
                </c:pt>
                <c:pt idx="3494">
                  <c:v>28.778695637204805</c:v>
                </c:pt>
                <c:pt idx="3495">
                  <c:v>28.726191476695206</c:v>
                </c:pt>
                <c:pt idx="3496">
                  <c:v>28.674001336284348</c:v>
                </c:pt>
                <c:pt idx="3497">
                  <c:v>28.622123337861595</c:v>
                </c:pt>
                <c:pt idx="3498">
                  <c:v>28.570555614549026</c:v>
                </c:pt>
                <c:pt idx="3499">
                  <c:v>28.51929631063426</c:v>
                </c:pt>
                <c:pt idx="3500">
                  <c:v>28.468343581503671</c:v>
                </c:pt>
                <c:pt idx="3501">
                  <c:v>28.417695593576017</c:v>
                </c:pt>
                <c:pt idx="3502">
                  <c:v>28.367350524236446</c:v>
                </c:pt>
                <c:pt idx="3503">
                  <c:v>28.317306561770916</c:v>
                </c:pt>
                <c:pt idx="3504">
                  <c:v>28.267561905300994</c:v>
                </c:pt>
                <c:pt idx="3505">
                  <c:v>28.218114764719051</c:v>
                </c:pt>
                <c:pt idx="3506">
                  <c:v>28.168963360623842</c:v>
                </c:pt>
                <c:pt idx="3507">
                  <c:v>28.120105924256475</c:v>
                </c:pt>
                <c:pt idx="3508">
                  <c:v>28.07154069743676</c:v>
                </c:pt>
                <c:pt idx="3509">
                  <c:v>28.023265932499935</c:v>
                </c:pt>
                <c:pt idx="3510">
                  <c:v>27.975279892233786</c:v>
                </c:pt>
                <c:pt idx="3511">
                  <c:v>27.92758084981612</c:v>
                </c:pt>
                <c:pt idx="3512">
                  <c:v>27.880167088752629</c:v>
                </c:pt>
                <c:pt idx="3513">
                  <c:v>27.833036902815113</c:v>
                </c:pt>
                <c:pt idx="3514">
                  <c:v>27.786188595980093</c:v>
                </c:pt>
                <c:pt idx="3515">
                  <c:v>27.739620482367773</c:v>
                </c:pt>
                <c:pt idx="3516">
                  <c:v>27.693330886181364</c:v>
                </c:pt>
                <c:pt idx="3517">
                  <c:v>27.647318141646785</c:v>
                </c:pt>
                <c:pt idx="3518">
                  <c:v>27.601580592952725</c:v>
                </c:pt>
                <c:pt idx="3519">
                  <c:v>27.556116594191046</c:v>
                </c:pt>
                <c:pt idx="3520">
                  <c:v>27.51092450929756</c:v>
                </c:pt>
                <c:pt idx="3521">
                  <c:v>27.466002711993148</c:v>
                </c:pt>
                <c:pt idx="3522">
                  <c:v>27.421349585725245</c:v>
                </c:pt>
                <c:pt idx="3523">
                  <c:v>27.376963523609664</c:v>
                </c:pt>
                <c:pt idx="3524">
                  <c:v>27.332842928372763</c:v>
                </c:pt>
                <c:pt idx="3525">
                  <c:v>27.288986212293977</c:v>
                </c:pt>
                <c:pt idx="3526">
                  <c:v>27.245391797148677</c:v>
                </c:pt>
                <c:pt idx="3527">
                  <c:v>27.202058114151377</c:v>
                </c:pt>
                <c:pt idx="3528">
                  <c:v>27.158983603899276</c:v>
                </c:pt>
                <c:pt idx="3529">
                  <c:v>27.116166716316148</c:v>
                </c:pt>
                <c:pt idx="3530">
                  <c:v>27.073605910596552</c:v>
                </c:pt>
                <c:pt idx="3531">
                  <c:v>27.031299655150399</c:v>
                </c:pt>
                <c:pt idx="3532">
                  <c:v>26.989246427547826</c:v>
                </c:pt>
                <c:pt idx="3533">
                  <c:v>26.947444714464407</c:v>
                </c:pt>
                <c:pt idx="3534">
                  <c:v>26.905893011626702</c:v>
                </c:pt>
                <c:pt idx="3535">
                  <c:v>26.86458982375812</c:v>
                </c:pt>
                <c:pt idx="3536">
                  <c:v>26.823533664525115</c:v>
                </c:pt>
                <c:pt idx="3537">
                  <c:v>26.782723056483697</c:v>
                </c:pt>
                <c:pt idx="3538">
                  <c:v>26.742156531026257</c:v>
                </c:pt>
                <c:pt idx="3539">
                  <c:v>26.701832628328731</c:v>
                </c:pt>
                <c:pt idx="3540">
                  <c:v>26.661749897298055</c:v>
                </c:pt>
                <c:pt idx="3541">
                  <c:v>26.621906895519956</c:v>
                </c:pt>
                <c:pt idx="3542">
                  <c:v>26.582302189207038</c:v>
                </c:pt>
                <c:pt idx="3543">
                  <c:v>26.542934353147189</c:v>
                </c:pt>
                <c:pt idx="3544">
                  <c:v>26.50380197065229</c:v>
                </c:pt>
                <c:pt idx="3545">
                  <c:v>26.464903633507241</c:v>
                </c:pt>
                <c:pt idx="3546">
                  <c:v>26.426237941919279</c:v>
                </c:pt>
                <c:pt idx="3547">
                  <c:v>26.387803504467609</c:v>
                </c:pt>
                <c:pt idx="3548">
                  <c:v>26.34959893805333</c:v>
                </c:pt>
                <c:pt idx="3549">
                  <c:v>26.31162286784966</c:v>
                </c:pt>
                <c:pt idx="3550">
                  <c:v>26.273873927252474</c:v>
                </c:pt>
                <c:pt idx="3551">
                  <c:v>26.236350757831108</c:v>
                </c:pt>
                <c:pt idx="3552">
                  <c:v>26.199052009279487</c:v>
                </c:pt>
                <c:pt idx="3553">
                  <c:v>26.161976339367527</c:v>
                </c:pt>
                <c:pt idx="3554">
                  <c:v>26.125122413892839</c:v>
                </c:pt>
                <c:pt idx="3555">
                  <c:v>26.088488906632715</c:v>
                </c:pt>
                <c:pt idx="3556">
                  <c:v>26.052074499296396</c:v>
                </c:pt>
                <c:pt idx="3557">
                  <c:v>26.015877881477635</c:v>
                </c:pt>
                <c:pt idx="3558">
                  <c:v>25.979897750607552</c:v>
                </c:pt>
                <c:pt idx="3559">
                  <c:v>25.944132811907746</c:v>
                </c:pt>
                <c:pt idx="3560">
                  <c:v>25.908581778343706</c:v>
                </c:pt>
                <c:pt idx="3561">
                  <c:v>25.873243370578493</c:v>
                </c:pt>
                <c:pt idx="3562">
                  <c:v>25.838116316926708</c:v>
                </c:pt>
                <c:pt idx="3563">
                  <c:v>25.803199353308724</c:v>
                </c:pt>
                <c:pt idx="3564">
                  <c:v>25.768491223205203</c:v>
                </c:pt>
                <c:pt idx="3565">
                  <c:v>25.733990677611871</c:v>
                </c:pt>
                <c:pt idx="3566">
                  <c:v>25.699696474994575</c:v>
                </c:pt>
                <c:pt idx="3567">
                  <c:v>25.665607381244609</c:v>
                </c:pt>
                <c:pt idx="3568">
                  <c:v>25.631722169634294</c:v>
                </c:pt>
                <c:pt idx="3569">
                  <c:v>25.598039620772845</c:v>
                </c:pt>
                <c:pt idx="3570">
                  <c:v>25.564558522562482</c:v>
                </c:pt>
                <c:pt idx="3571">
                  <c:v>25.531277670154811</c:v>
                </c:pt>
                <c:pt idx="3572">
                  <c:v>25.498195865907473</c:v>
                </c:pt>
                <c:pt idx="3573">
                  <c:v>25.46531191934104</c:v>
                </c:pt>
                <c:pt idx="3574">
                  <c:v>25.432624647096176</c:v>
                </c:pt>
                <c:pt idx="3575">
                  <c:v>25.400132872891056</c:v>
                </c:pt>
                <c:pt idx="3576">
                  <c:v>25.367835427479029</c:v>
                </c:pt>
                <c:pt idx="3577">
                  <c:v>25.335731148606548</c:v>
                </c:pt>
                <c:pt idx="3578">
                  <c:v>25.303818880971342</c:v>
                </c:pt>
                <c:pt idx="3579">
                  <c:v>25.272097476180843</c:v>
                </c:pt>
                <c:pt idx="3580">
                  <c:v>25.240565792710861</c:v>
                </c:pt>
                <c:pt idx="3581">
                  <c:v>25.209222695864504</c:v>
                </c:pt>
                <c:pt idx="3582">
                  <c:v>25.178067057731344</c:v>
                </c:pt>
                <c:pt idx="3583">
                  <c:v>25.147097757146827</c:v>
                </c:pt>
                <c:pt idx="3584">
                  <c:v>25.116313679651931</c:v>
                </c:pt>
                <c:pt idx="3585">
                  <c:v>25.085713717453057</c:v>
                </c:pt>
                <c:pt idx="3586">
                  <c:v>25.055296769382167</c:v>
                </c:pt>
                <c:pt idx="3587">
                  <c:v>25.025061740857154</c:v>
                </c:pt>
                <c:pt idx="3588">
                  <c:v>24.995007543842458</c:v>
                </c:pt>
                <c:pt idx="3589">
                  <c:v>24.965133096809907</c:v>
                </c:pt>
                <c:pt idx="3590">
                  <c:v>24.935437324699802</c:v>
                </c:pt>
                <c:pt idx="3591">
                  <c:v>24.90591915888222</c:v>
                </c:pt>
                <c:pt idx="3592">
                  <c:v>24.876577537118571</c:v>
                </c:pt>
                <c:pt idx="3593">
                  <c:v>24.847411403523363</c:v>
                </c:pt>
                <c:pt idx="3594">
                  <c:v>24.818419708526214</c:v>
                </c:pt>
                <c:pt idx="3595">
                  <c:v>24.789601408834073</c:v>
                </c:pt>
                <c:pt idx="3596">
                  <c:v>24.760955467393678</c:v>
                </c:pt>
                <c:pt idx="3597">
                  <c:v>24.732480853354243</c:v>
                </c:pt>
                <c:pt idx="3598">
                  <c:v>24.704176542030353</c:v>
                </c:pt>
                <c:pt idx="3599">
                  <c:v>24.676041514865101</c:v>
                </c:pt>
                <c:pt idx="3600">
                  <c:v>24.64807475939342</c:v>
                </c:pt>
                <c:pt idx="3601">
                  <c:v>24.62027526920566</c:v>
                </c:pt>
                <c:pt idx="3602">
                  <c:v>24.592642043911368</c:v>
                </c:pt>
                <c:pt idx="3603">
                  <c:v>24.565174089103287</c:v>
                </c:pt>
                <c:pt idx="3604">
                  <c:v>24.537870416321567</c:v>
                </c:pt>
                <c:pt idx="3605">
                  <c:v>24.51073004301821</c:v>
                </c:pt>
                <c:pt idx="3606">
                  <c:v>24.48375199252169</c:v>
                </c:pt>
                <c:pt idx="3607">
                  <c:v>24.456935294001823</c:v>
                </c:pt>
                <c:pt idx="3608">
                  <c:v>24.430278982434828</c:v>
                </c:pt>
                <c:pt idx="3609">
                  <c:v>24.403782098568591</c:v>
                </c:pt>
                <c:pt idx="3610">
                  <c:v>24.377443688888157</c:v>
                </c:pt>
                <c:pt idx="3611">
                  <c:v>24.35126280558141</c:v>
                </c:pt>
                <c:pt idx="3612">
                  <c:v>24.325238506504967</c:v>
                </c:pt>
                <c:pt idx="3613">
                  <c:v>24.299369855150271</c:v>
                </c:pt>
                <c:pt idx="3614">
                  <c:v>24.273655920609897</c:v>
                </c:pt>
                <c:pt idx="3615">
                  <c:v>24.248095777544048</c:v>
                </c:pt>
                <c:pt idx="3616">
                  <c:v>24.222688506147254</c:v>
                </c:pt>
                <c:pt idx="3617">
                  <c:v>24.197433192115273</c:v>
                </c:pt>
                <c:pt idx="3618">
                  <c:v>24.172328926612192</c:v>
                </c:pt>
                <c:pt idx="3619">
                  <c:v>24.147374806237718</c:v>
                </c:pt>
                <c:pt idx="3620">
                  <c:v>24.122569932994669</c:v>
                </c:pt>
                <c:pt idx="3621">
                  <c:v>24.097913414256663</c:v>
                </c:pt>
                <c:pt idx="3622">
                  <c:v>24.073404362735989</c:v>
                </c:pt>
                <c:pt idx="3623">
                  <c:v>24.049041896451683</c:v>
                </c:pt>
                <c:pt idx="3624">
                  <c:v>24.024825138697786</c:v>
                </c:pt>
                <c:pt idx="3625">
                  <c:v>24.000753218011795</c:v>
                </c:pt>
                <c:pt idx="3626">
                  <c:v>23.976825268143305</c:v>
                </c:pt>
                <c:pt idx="3627">
                  <c:v>23.953040428022831</c:v>
                </c:pt>
                <c:pt idx="3628">
                  <c:v>23.929397841730829</c:v>
                </c:pt>
                <c:pt idx="3629">
                  <c:v>23.90589665846689</c:v>
                </c:pt>
                <c:pt idx="3630">
                  <c:v>23.882536032519123</c:v>
                </c:pt>
                <c:pt idx="3631">
                  <c:v>23.859315123233721</c:v>
                </c:pt>
                <c:pt idx="3632">
                  <c:v>23.836233094984713</c:v>
                </c:pt>
                <c:pt idx="3633">
                  <c:v>23.813289117143896</c:v>
                </c:pt>
                <c:pt idx="3634">
                  <c:v>23.790482364050931</c:v>
                </c:pt>
                <c:pt idx="3635">
                  <c:v>23.76781201498364</c:v>
                </c:pt>
                <c:pt idx="3636">
                  <c:v>23.745277254128474</c:v>
                </c:pt>
                <c:pt idx="3637">
                  <c:v>23.722877270551152</c:v>
                </c:pt>
                <c:pt idx="3638">
                  <c:v>23.700611258167473</c:v>
                </c:pt>
                <c:pt idx="3639">
                  <c:v>23.67847841571432</c:v>
                </c:pt>
                <c:pt idx="3640">
                  <c:v>23.656477946720813</c:v>
                </c:pt>
                <c:pt idx="3641">
                  <c:v>23.634609059479658</c:v>
                </c:pt>
                <c:pt idx="3642">
                  <c:v>23.612870967018655</c:v>
                </c:pt>
                <c:pt idx="3643">
                  <c:v>23.591262887072372</c:v>
                </c:pt>
                <c:pt idx="3644">
                  <c:v>23.569784042053996</c:v>
                </c:pt>
                <c:pt idx="3645">
                  <c:v>23.548433659027356</c:v>
                </c:pt>
                <c:pt idx="3646">
                  <c:v>23.527210969679107</c:v>
                </c:pt>
                <c:pt idx="3647">
                  <c:v>23.506115210291075</c:v>
                </c:pt>
                <c:pt idx="3648">
                  <c:v>23.485145621712778</c:v>
                </c:pt>
                <c:pt idx="3649">
                  <c:v>23.464301449334112</c:v>
                </c:pt>
                <c:pt idx="3650">
                  <c:v>23.443581943058192</c:v>
                </c:pt>
                <c:pt idx="3651">
                  <c:v>23.42298635727435</c:v>
                </c:pt>
                <c:pt idx="3652">
                  <c:v>23.40251395083132</c:v>
                </c:pt>
                <c:pt idx="3653">
                  <c:v>23.382163987010557</c:v>
                </c:pt>
                <c:pt idx="3654">
                  <c:v>23.361935733499728</c:v>
                </c:pt>
                <c:pt idx="3655">
                  <c:v>23.341828462366355</c:v>
                </c:pt>
                <c:pt idx="3656">
                  <c:v>23.321841450031627</c:v>
                </c:pt>
                <c:pt idx="3657">
                  <c:v>23.301973977244355</c:v>
                </c:pt>
                <c:pt idx="3658">
                  <c:v>23.282225329055095</c:v>
                </c:pt>
                <c:pt idx="3659">
                  <c:v>23.262594794790409</c:v>
                </c:pt>
                <c:pt idx="3660">
                  <c:v>23.243081668027308</c:v>
                </c:pt>
                <c:pt idx="3661">
                  <c:v>23.223685246567815</c:v>
                </c:pt>
                <c:pt idx="3662">
                  <c:v>23.204404832413701</c:v>
                </c:pt>
                <c:pt idx="3663">
                  <c:v>23.185239731741369</c:v>
                </c:pt>
                <c:pt idx="3664">
                  <c:v>23.166189254876887</c:v>
                </c:pt>
                <c:pt idx="3665">
                  <c:v>23.147252716271165</c:v>
                </c:pt>
                <c:pt idx="3666">
                  <c:v>23.128429434475287</c:v>
                </c:pt>
                <c:pt idx="3667">
                  <c:v>23.109718732115983</c:v>
                </c:pt>
                <c:pt idx="3668">
                  <c:v>23.091119935871269</c:v>
                </c:pt>
                <c:pt idx="3669">
                  <c:v>23.072632376446201</c:v>
                </c:pt>
                <c:pt idx="3670">
                  <c:v>23.054255388548796</c:v>
                </c:pt>
                <c:pt idx="3671">
                  <c:v>23.035988310866088</c:v>
                </c:pt>
                <c:pt idx="3672">
                  <c:v>23.017830486040335</c:v>
                </c:pt>
                <c:pt idx="3673">
                  <c:v>22.999781260645356</c:v>
                </c:pt>
                <c:pt idx="3674">
                  <c:v>22.981839985163028</c:v>
                </c:pt>
                <c:pt idx="3675">
                  <c:v>22.964006013959899</c:v>
                </c:pt>
                <c:pt idx="3676">
                  <c:v>22.946278705263968</c:v>
                </c:pt>
                <c:pt idx="3677">
                  <c:v>22.928657421141576</c:v>
                </c:pt>
                <c:pt idx="3678">
                  <c:v>22.911141527474463</c:v>
                </c:pt>
                <c:pt idx="3679">
                  <c:v>22.893730393936938</c:v>
                </c:pt>
                <c:pt idx="3680">
                  <c:v>22.876423393973202</c:v>
                </c:pt>
                <c:pt idx="3681">
                  <c:v>22.859219904774797</c:v>
                </c:pt>
                <c:pt idx="3682">
                  <c:v>22.842119307258201</c:v>
                </c:pt>
                <c:pt idx="3683">
                  <c:v>22.825120986042542</c:v>
                </c:pt>
                <c:pt idx="3684">
                  <c:v>22.808224329427453</c:v>
                </c:pt>
                <c:pt idx="3685">
                  <c:v>22.79142872937107</c:v>
                </c:pt>
                <c:pt idx="3686">
                  <c:v>22.774733581468134</c:v>
                </c:pt>
                <c:pt idx="3687">
                  <c:v>22.758138284928254</c:v>
                </c:pt>
                <c:pt idx="3688">
                  <c:v>22.741642242554281</c:v>
                </c:pt>
                <c:pt idx="3689">
                  <c:v>22.725244860720824</c:v>
                </c:pt>
                <c:pt idx="3690">
                  <c:v>22.708945549352876</c:v>
                </c:pt>
                <c:pt idx="3691">
                  <c:v>22.692743721904595</c:v>
                </c:pt>
                <c:pt idx="3692">
                  <c:v>22.676638795338182</c:v>
                </c:pt>
                <c:pt idx="3693">
                  <c:v>22.660630190102907</c:v>
                </c:pt>
                <c:pt idx="3694">
                  <c:v>22.644717330114254</c:v>
                </c:pt>
                <c:pt idx="3695">
                  <c:v>22.628899642733188</c:v>
                </c:pt>
                <c:pt idx="3696">
                  <c:v>22.61317655874555</c:v>
                </c:pt>
                <c:pt idx="3697">
                  <c:v>22.597547512341571</c:v>
                </c:pt>
                <c:pt idx="3698">
                  <c:v>22.582011941095509</c:v>
                </c:pt>
                <c:pt idx="3699">
                  <c:v>22.566569285945416</c:v>
                </c:pt>
                <c:pt idx="3700">
                  <c:v>22.551218991173016</c:v>
                </c:pt>
                <c:pt idx="3701">
                  <c:v>22.535960504383702</c:v>
                </c:pt>
                <c:pt idx="3702">
                  <c:v>22.520793276486671</c:v>
                </c:pt>
                <c:pt idx="3703">
                  <c:v>22.505716761675149</c:v>
                </c:pt>
                <c:pt idx="3704">
                  <c:v>22.490730417406755</c:v>
                </c:pt>
                <c:pt idx="3705">
                  <c:v>22.475833704383987</c:v>
                </c:pt>
                <c:pt idx="3706">
                  <c:v>22.461026086534801</c:v>
                </c:pt>
                <c:pt idx="3707">
                  <c:v>22.446307030993324</c:v>
                </c:pt>
                <c:pt idx="3708">
                  <c:v>22.431676008080686</c:v>
                </c:pt>
                <c:pt idx="3709">
                  <c:v>22.417132491285944</c:v>
                </c:pt>
                <c:pt idx="3710">
                  <c:v>22.402675957247151</c:v>
                </c:pt>
                <c:pt idx="3711">
                  <c:v>22.388305885732514</c:v>
                </c:pt>
                <c:pt idx="3712">
                  <c:v>22.374021759621673</c:v>
                </c:pt>
                <c:pt idx="3713">
                  <c:v>22.359823064887095</c:v>
                </c:pt>
                <c:pt idx="3714">
                  <c:v>22.34570929057557</c:v>
                </c:pt>
                <c:pt idx="3715">
                  <c:v>22.331679928789832</c:v>
                </c:pt>
                <c:pt idx="3716">
                  <c:v>22.317734474670274</c:v>
                </c:pt>
                <c:pt idx="3717">
                  <c:v>22.303872426376792</c:v>
                </c:pt>
                <c:pt idx="3718">
                  <c:v>22.290093285070711</c:v>
                </c:pt>
                <c:pt idx="3719">
                  <c:v>22.276396554896841</c:v>
                </c:pt>
                <c:pt idx="3720">
                  <c:v>22.26278174296564</c:v>
                </c:pt>
                <c:pt idx="3721">
                  <c:v>22.249248359335461</c:v>
                </c:pt>
                <c:pt idx="3722">
                  <c:v>22.235795916994938</c:v>
                </c:pt>
                <c:pt idx="3723">
                  <c:v>22.222423931845448</c:v>
                </c:pt>
                <c:pt idx="3724">
                  <c:v>22.209131922683692</c:v>
                </c:pt>
                <c:pt idx="3725">
                  <c:v>22.195919411184388</c:v>
                </c:pt>
                <c:pt idx="3726">
                  <c:v>22.182785921883045</c:v>
                </c:pt>
                <c:pt idx="3727">
                  <c:v>22.169730982158864</c:v>
                </c:pt>
                <c:pt idx="3728">
                  <c:v>22.156754122217723</c:v>
                </c:pt>
                <c:pt idx="3729">
                  <c:v>22.143854875075274</c:v>
                </c:pt>
                <c:pt idx="3730">
                  <c:v>22.131032776540135</c:v>
                </c:pt>
                <c:pt idx="3731">
                  <c:v>22.11828736519719</c:v>
                </c:pt>
                <c:pt idx="3732">
                  <c:v>22.105618182390987</c:v>
                </c:pt>
                <c:pt idx="3733">
                  <c:v>22.093024772209223</c:v>
                </c:pt>
                <c:pt idx="3734">
                  <c:v>22.080506681466346</c:v>
                </c:pt>
                <c:pt idx="3735">
                  <c:v>22.068063459687242</c:v>
                </c:pt>
                <c:pt idx="3736">
                  <c:v>22.055694659091024</c:v>
                </c:pt>
                <c:pt idx="3737">
                  <c:v>22.043399834574931</c:v>
                </c:pt>
                <c:pt idx="3738">
                  <c:v>22.031178543698285</c:v>
                </c:pt>
                <c:pt idx="3739">
                  <c:v>22.019030346666597</c:v>
                </c:pt>
                <c:pt idx="3740">
                  <c:v>22.006954806315719</c:v>
                </c:pt>
                <c:pt idx="3741">
                  <c:v>21.994951488096127</c:v>
                </c:pt>
                <c:pt idx="3742">
                  <c:v>21.983019960057273</c:v>
                </c:pt>
                <c:pt idx="3743">
                  <c:v>21.971159792832051</c:v>
                </c:pt>
                <c:pt idx="3744">
                  <c:v>21.959370559621334</c:v>
                </c:pt>
                <c:pt idx="3745">
                  <c:v>21.947651836178622</c:v>
                </c:pt>
                <c:pt idx="3746">
                  <c:v>21.936003200794779</c:v>
                </c:pt>
                <c:pt idx="3747">
                  <c:v>21.924424234282849</c:v>
                </c:pt>
                <c:pt idx="3748">
                  <c:v>21.912914519962975</c:v>
                </c:pt>
                <c:pt idx="3749">
                  <c:v>21.901473643647407</c:v>
                </c:pt>
                <c:pt idx="3750">
                  <c:v>21.890101193625593</c:v>
                </c:pt>
                <c:pt idx="3751">
                  <c:v>21.878796760649365</c:v>
                </c:pt>
                <c:pt idx="3752">
                  <c:v>21.867559937918209</c:v>
                </c:pt>
                <c:pt idx="3753">
                  <c:v>21.85639032106463</c:v>
                </c:pt>
                <c:pt idx="3754">
                  <c:v>21.845287508139602</c:v>
                </c:pt>
                <c:pt idx="3755">
                  <c:v>21.834251099598099</c:v>
                </c:pt>
                <c:pt idx="3756">
                  <c:v>21.823280698284712</c:v>
                </c:pt>
                <c:pt idx="3757">
                  <c:v>21.812375909419373</c:v>
                </c:pt>
                <c:pt idx="3758">
                  <c:v>21.801536340583134</c:v>
                </c:pt>
                <c:pt idx="3759">
                  <c:v>21.790761601704048</c:v>
                </c:pt>
                <c:pt idx="3760">
                  <c:v>21.780051305043138</c:v>
                </c:pt>
                <c:pt idx="3761">
                  <c:v>21.76940506518044</c:v>
                </c:pt>
                <c:pt idx="3762">
                  <c:v>21.758822499001131</c:v>
                </c:pt>
                <c:pt idx="3763">
                  <c:v>21.748303225681745</c:v>
                </c:pt>
                <c:pt idx="3764">
                  <c:v>21.73784686667647</c:v>
                </c:pt>
                <c:pt idx="3765">
                  <c:v>21.727453045703523</c:v>
                </c:pt>
                <c:pt idx="3766">
                  <c:v>21.717121388731613</c:v>
                </c:pt>
                <c:pt idx="3767">
                  <c:v>21.706851523966471</c:v>
                </c:pt>
                <c:pt idx="3768">
                  <c:v>21.696643081837486</c:v>
                </c:pt>
                <c:pt idx="3769">
                  <c:v>21.686495694984391</c:v>
                </c:pt>
                <c:pt idx="3770">
                  <c:v>21.676408998244053</c:v>
                </c:pt>
                <c:pt idx="3771">
                  <c:v>21.666382628637329</c:v>
                </c:pt>
                <c:pt idx="3772">
                  <c:v>21.656416225356004</c:v>
                </c:pt>
                <c:pt idx="3773">
                  <c:v>21.646509429749809</c:v>
                </c:pt>
                <c:pt idx="3774">
                  <c:v>21.636661885313508</c:v>
                </c:pt>
                <c:pt idx="3775">
                  <c:v>21.626873237674072</c:v>
                </c:pt>
                <c:pt idx="3776">
                  <c:v>21.617143134577937</c:v>
                </c:pt>
                <c:pt idx="3777">
                  <c:v>21.607471225878307</c:v>
                </c:pt>
                <c:pt idx="3778">
                  <c:v>21.597857163522576</c:v>
                </c:pt>
                <c:pt idx="3779">
                  <c:v>21.588300601539785</c:v>
                </c:pt>
                <c:pt idx="3780">
                  <c:v>21.578801196028184</c:v>
                </c:pt>
                <c:pt idx="3781">
                  <c:v>21.569358605142849</c:v>
                </c:pt>
                <c:pt idx="3782">
                  <c:v>21.559972489083382</c:v>
                </c:pt>
                <c:pt idx="3783">
                  <c:v>21.550642510081687</c:v>
                </c:pt>
                <c:pt idx="3784">
                  <c:v>21.541368332389812</c:v>
                </c:pt>
                <c:pt idx="3785">
                  <c:v>21.532149622267863</c:v>
                </c:pt>
                <c:pt idx="3786">
                  <c:v>21.522986047972001</c:v>
                </c:pt>
                <c:pt idx="3787">
                  <c:v>21.513877279742502</c:v>
                </c:pt>
                <c:pt idx="3788">
                  <c:v>21.50482298979189</c:v>
                </c:pt>
                <c:pt idx="3789">
                  <c:v>21.495822852293134</c:v>
                </c:pt>
                <c:pt idx="3790">
                  <c:v>21.486876543367938</c:v>
                </c:pt>
                <c:pt idx="3791">
                  <c:v>21.477983741075068</c:v>
                </c:pt>
                <c:pt idx="3792">
                  <c:v>21.469144125398781</c:v>
                </c:pt>
                <c:pt idx="3793">
                  <c:v>21.460357378237305</c:v>
                </c:pt>
                <c:pt idx="3794">
                  <c:v>21.451623183391387</c:v>
                </c:pt>
                <c:pt idx="3795">
                  <c:v>21.442941226552922</c:v>
                </c:pt>
                <c:pt idx="3796">
                  <c:v>21.434311195293635</c:v>
                </c:pt>
                <c:pt idx="3797">
                  <c:v>21.425732779053842</c:v>
                </c:pt>
                <c:pt idx="3798">
                  <c:v>21.41720566913127</c:v>
                </c:pt>
                <c:pt idx="3799">
                  <c:v>21.408729558669958</c:v>
                </c:pt>
                <c:pt idx="3800">
                  <c:v>21.400304142649205</c:v>
                </c:pt>
                <c:pt idx="3801">
                  <c:v>21.391929117872596</c:v>
                </c:pt>
                <c:pt idx="3802">
                  <c:v>21.38360418295709</c:v>
                </c:pt>
                <c:pt idx="3803">
                  <c:v>21.375329038322178</c:v>
                </c:pt>
                <c:pt idx="3804">
                  <c:v>21.367103386179103</c:v>
                </c:pt>
                <c:pt idx="3805">
                  <c:v>21.358926930520138</c:v>
                </c:pt>
                <c:pt idx="3806">
                  <c:v>21.350799377107936</c:v>
                </c:pt>
                <c:pt idx="3807">
                  <c:v>21.342720433464947</c:v>
                </c:pt>
                <c:pt idx="3808">
                  <c:v>21.334689808862883</c:v>
                </c:pt>
                <c:pt idx="3809">
                  <c:v>21.326707214312268</c:v>
                </c:pt>
                <c:pt idx="3810">
                  <c:v>21.318772362552028</c:v>
                </c:pt>
                <c:pt idx="3811">
                  <c:v>21.310884968039158</c:v>
                </c:pt>
                <c:pt idx="3812">
                  <c:v>21.303044746938447</c:v>
                </c:pt>
                <c:pt idx="3813">
                  <c:v>21.295251417112262</c:v>
                </c:pt>
                <c:pt idx="3814">
                  <c:v>21.287504698110393</c:v>
                </c:pt>
                <c:pt idx="3815">
                  <c:v>21.279804311159971</c:v>
                </c:pt>
                <c:pt idx="3816">
                  <c:v>21.272149979155426</c:v>
                </c:pt>
                <c:pt idx="3817">
                  <c:v>21.264541426648517</c:v>
                </c:pt>
                <c:pt idx="3818">
                  <c:v>21.256978379838419</c:v>
                </c:pt>
                <c:pt idx="3819">
                  <c:v>21.249460566561872</c:v>
                </c:pt>
                <c:pt idx="3820">
                  <c:v>21.241987716283393</c:v>
                </c:pt>
                <c:pt idx="3821">
                  <c:v>21.234559560085525</c:v>
                </c:pt>
                <c:pt idx="3822">
                  <c:v>21.227175830659178</c:v>
                </c:pt>
                <c:pt idx="3823">
                  <c:v>21.219836262293992</c:v>
                </c:pt>
                <c:pt idx="3824">
                  <c:v>21.212540590868787</c:v>
                </c:pt>
                <c:pt idx="3825">
                  <c:v>21.20528855384206</c:v>
                </c:pt>
                <c:pt idx="3826">
                  <c:v>21.198079890242525</c:v>
                </c:pt>
                <c:pt idx="3827">
                  <c:v>21.190914340659734</c:v>
                </c:pt>
                <c:pt idx="3828">
                  <c:v>21.183791647234735</c:v>
                </c:pt>
                <c:pt idx="3829">
                  <c:v>21.176711553650794</c:v>
                </c:pt>
                <c:pt idx="3830">
                  <c:v>21.169673805124173</c:v>
                </c:pt>
                <c:pt idx="3831">
                  <c:v>21.16267814839496</c:v>
                </c:pt>
                <c:pt idx="3832">
                  <c:v>21.155724331717956</c:v>
                </c:pt>
                <c:pt idx="3833">
                  <c:v>21.148812104853615</c:v>
                </c:pt>
                <c:pt idx="3834">
                  <c:v>21.141941219059035</c:v>
                </c:pt>
                <c:pt idx="3835">
                  <c:v>21.135111427079018</c:v>
                </c:pt>
                <c:pt idx="3836">
                  <c:v>21.128322483137158</c:v>
                </c:pt>
                <c:pt idx="3837">
                  <c:v>21.121574142927006</c:v>
                </c:pt>
                <c:pt idx="3838">
                  <c:v>21.114866163603281</c:v>
                </c:pt>
                <c:pt idx="3839">
                  <c:v>21.108198303773118</c:v>
                </c:pt>
                <c:pt idx="3840">
                  <c:v>21.101570323487394</c:v>
                </c:pt>
                <c:pt idx="3841">
                  <c:v>21.094981984232085</c:v>
                </c:pt>
                <c:pt idx="3842">
                  <c:v>21.088433048919693</c:v>
                </c:pt>
                <c:pt idx="3843">
                  <c:v>21.081923281880702</c:v>
                </c:pt>
                <c:pt idx="3844">
                  <c:v>21.075452448855099</c:v>
                </c:pt>
                <c:pt idx="3845">
                  <c:v>21.069020316983956</c:v>
                </c:pt>
                <c:pt idx="3846">
                  <c:v>21.062626654801036</c:v>
                </c:pt>
                <c:pt idx="3847">
                  <c:v>21.056271232224475</c:v>
                </c:pt>
                <c:pt idx="3848">
                  <c:v>21.049953820548492</c:v>
                </c:pt>
                <c:pt idx="3849">
                  <c:v>21.043674192435162</c:v>
                </c:pt>
                <c:pt idx="3850">
                  <c:v>21.037432121906242</c:v>
                </c:pt>
                <c:pt idx="3851">
                  <c:v>21.031227384335033</c:v>
                </c:pt>
                <c:pt idx="3852">
                  <c:v>21.025059756438292</c:v>
                </c:pt>
                <c:pt idx="3853">
                  <c:v>21.018929016268206</c:v>
                </c:pt>
                <c:pt idx="3854">
                  <c:v>21.0128349432044</c:v>
                </c:pt>
                <c:pt idx="3855">
                  <c:v>21.006777317946</c:v>
                </c:pt>
                <c:pt idx="3856">
                  <c:v>21.000755922503739</c:v>
                </c:pt>
                <c:pt idx="3857">
                  <c:v>20.994770540192114</c:v>
                </c:pt>
                <c:pt idx="3858">
                  <c:v>20.988820955621588</c:v>
                </c:pt>
                <c:pt idx="3859">
                  <c:v>20.982906954690836</c:v>
                </c:pt>
                <c:pt idx="3860">
                  <c:v>20.977028324579049</c:v>
                </c:pt>
                <c:pt idx="3861">
                  <c:v>20.971184853738265</c:v>
                </c:pt>
                <c:pt idx="3862">
                  <c:v>20.965376331885764</c:v>
                </c:pt>
                <c:pt idx="3863">
                  <c:v>20.959602549996497</c:v>
                </c:pt>
                <c:pt idx="3864">
                  <c:v>20.953863300295559</c:v>
                </c:pt>
                <c:pt idx="3865">
                  <c:v>20.948158376250728</c:v>
                </c:pt>
                <c:pt idx="3866">
                  <c:v>20.942487572565017</c:v>
                </c:pt>
                <c:pt idx="3867">
                  <c:v>20.936850685169293</c:v>
                </c:pt>
                <c:pt idx="3868">
                  <c:v>20.931247511214931</c:v>
                </c:pt>
                <c:pt idx="3869">
                  <c:v>20.925677849066517</c:v>
                </c:pt>
                <c:pt idx="3870">
                  <c:v>20.920141498294587</c:v>
                </c:pt>
                <c:pt idx="3871">
                  <c:v>20.914638259668422</c:v>
                </c:pt>
                <c:pt idx="3872">
                  <c:v>20.909167935148876</c:v>
                </c:pt>
                <c:pt idx="3873">
                  <c:v>20.903730327881238</c:v>
                </c:pt>
                <c:pt idx="3874">
                  <c:v>20.898325242188168</c:v>
                </c:pt>
                <c:pt idx="3875">
                  <c:v>20.892952483562642</c:v>
                </c:pt>
                <c:pt idx="3876">
                  <c:v>20.88761185866095</c:v>
                </c:pt>
                <c:pt idx="3877">
                  <c:v>20.882303175295753</c:v>
                </c:pt>
                <c:pt idx="3878">
                  <c:v>20.877026242429153</c:v>
                </c:pt>
                <c:pt idx="3879">
                  <c:v>20.871780870165821</c:v>
                </c:pt>
                <c:pt idx="3880">
                  <c:v>20.866566869746169</c:v>
                </c:pt>
                <c:pt idx="3881">
                  <c:v>20.861384053539552</c:v>
                </c:pt>
                <c:pt idx="3882">
                  <c:v>20.85623223503752</c:v>
                </c:pt>
                <c:pt idx="3883">
                  <c:v>20.851111228847106</c:v>
                </c:pt>
                <c:pt idx="3884">
                  <c:v>20.846020850684145</c:v>
                </c:pt>
                <c:pt idx="3885">
                  <c:v>20.840960917366655</c:v>
                </c:pt>
                <c:pt idx="3886">
                  <c:v>20.83593124680824</c:v>
                </c:pt>
                <c:pt idx="3887">
                  <c:v>20.83093165801154</c:v>
                </c:pt>
                <c:pt idx="3888">
                  <c:v>20.825961971061709</c:v>
                </c:pt>
                <c:pt idx="3889">
                  <c:v>20.821022007119954</c:v>
                </c:pt>
                <c:pt idx="3890">
                  <c:v>20.816111588417083</c:v>
                </c:pt>
                <c:pt idx="3891">
                  <c:v>20.811230538247123</c:v>
                </c:pt>
                <c:pt idx="3892">
                  <c:v>20.806378680960957</c:v>
                </c:pt>
                <c:pt idx="3893">
                  <c:v>20.801555841959996</c:v>
                </c:pt>
                <c:pt idx="3894">
                  <c:v>20.796761847689901</c:v>
                </c:pt>
                <c:pt idx="3895">
                  <c:v>20.791996525634339</c:v>
                </c:pt>
                <c:pt idx="3896">
                  <c:v>20.787259704308774</c:v>
                </c:pt>
                <c:pt idx="3897">
                  <c:v>20.782551213254294</c:v>
                </c:pt>
                <c:pt idx="3898">
                  <c:v>20.777870883031483</c:v>
                </c:pt>
                <c:pt idx="3899">
                  <c:v>20.773218545214309</c:v>
                </c:pt>
                <c:pt idx="3900">
                  <c:v>20.76859403238408</c:v>
                </c:pt>
                <c:pt idx="3901">
                  <c:v>20.763997178123411</c:v>
                </c:pt>
                <c:pt idx="3902">
                  <c:v>20.759427817010234</c:v>
                </c:pt>
                <c:pt idx="3903">
                  <c:v>20.754885784611847</c:v>
                </c:pt>
                <c:pt idx="3904">
                  <c:v>20.750370917479</c:v>
                </c:pt>
                <c:pt idx="3905">
                  <c:v>20.745883053140009</c:v>
                </c:pt>
                <c:pt idx="3906">
                  <c:v>20.741422030094913</c:v>
                </c:pt>
                <c:pt idx="3907">
                  <c:v>20.736987687809656</c:v>
                </c:pt>
                <c:pt idx="3908">
                  <c:v>20.732579866710317</c:v>
                </c:pt>
                <c:pt idx="3909">
                  <c:v>20.728198408177359</c:v>
                </c:pt>
                <c:pt idx="3910">
                  <c:v>20.723843154539935</c:v>
                </c:pt>
                <c:pt idx="3911">
                  <c:v>20.719513949070198</c:v>
                </c:pt>
                <c:pt idx="3912">
                  <c:v>20.715210635977673</c:v>
                </c:pt>
                <c:pt idx="3913">
                  <c:v>20.710933060403644</c:v>
                </c:pt>
                <c:pt idx="3914">
                  <c:v>20.706681068415584</c:v>
                </c:pt>
                <c:pt idx="3915">
                  <c:v>20.702454507001615</c:v>
                </c:pt>
                <c:pt idx="3916">
                  <c:v>20.698253224065002</c:v>
                </c:pt>
                <c:pt idx="3917">
                  <c:v>20.694077068418682</c:v>
                </c:pt>
                <c:pt idx="3918">
                  <c:v>20.689925889779815</c:v>
                </c:pt>
                <c:pt idx="3919">
                  <c:v>20.685799538764385</c:v>
                </c:pt>
                <c:pt idx="3920">
                  <c:v>20.681697866881823</c:v>
                </c:pt>
                <c:pt idx="3921">
                  <c:v>20.677620726529661</c:v>
                </c:pt>
                <c:pt idx="3922">
                  <c:v>20.673567970988216</c:v>
                </c:pt>
                <c:pt idx="3923">
                  <c:v>20.669539454415322</c:v>
                </c:pt>
                <c:pt idx="3924">
                  <c:v>20.665535031841067</c:v>
                </c:pt>
                <c:pt idx="3925">
                  <c:v>20.661554559162592</c:v>
                </c:pt>
                <c:pt idx="3926">
                  <c:v>20.657597893138892</c:v>
                </c:pt>
                <c:pt idx="3927">
                  <c:v>20.65366489138567</c:v>
                </c:pt>
                <c:pt idx="3928">
                  <c:v>20.649755412370205</c:v>
                </c:pt>
                <c:pt idx="3929">
                  <c:v>20.645869315406269</c:v>
                </c:pt>
                <c:pt idx="3930">
                  <c:v>20.642006460649053</c:v>
                </c:pt>
                <c:pt idx="3931">
                  <c:v>20.638166709090147</c:v>
                </c:pt>
                <c:pt idx="3932">
                  <c:v>20.634349922552527</c:v>
                </c:pt>
                <c:pt idx="3933">
                  <c:v>20.630555963685588</c:v>
                </c:pt>
                <c:pt idx="3934">
                  <c:v>20.626784695960197</c:v>
                </c:pt>
                <c:pt idx="3935">
                  <c:v>20.623035983663783</c:v>
                </c:pt>
                <c:pt idx="3936">
                  <c:v>20.619309691895459</c:v>
                </c:pt>
                <c:pt idx="3937">
                  <c:v>20.615605686561157</c:v>
                </c:pt>
                <c:pt idx="3938">
                  <c:v>20.611923834368806</c:v>
                </c:pt>
                <c:pt idx="3939">
                  <c:v>20.608264002823539</c:v>
                </c:pt>
                <c:pt idx="3940">
                  <c:v>20.60462606022292</c:v>
                </c:pt>
                <c:pt idx="3941">
                  <c:v>20.60100987565221</c:v>
                </c:pt>
                <c:pt idx="3942">
                  <c:v>20.59741531897965</c:v>
                </c:pt>
                <c:pt idx="3943">
                  <c:v>20.59384226085178</c:v>
                </c:pt>
                <c:pt idx="3944">
                  <c:v>20.59029057268879</c:v>
                </c:pt>
                <c:pt idx="3945">
                  <c:v>20.586760126679884</c:v>
                </c:pt>
                <c:pt idx="3946">
                  <c:v>20.583250795778689</c:v>
                </c:pt>
                <c:pt idx="3947">
                  <c:v>20.579762453698674</c:v>
                </c:pt>
                <c:pt idx="3948">
                  <c:v>20.57629497490861</c:v>
                </c:pt>
                <c:pt idx="3949">
                  <c:v>20.572848234628054</c:v>
                </c:pt>
                <c:pt idx="3950">
                  <c:v>20.569422108822863</c:v>
                </c:pt>
                <c:pt idx="3951">
                  <c:v>20.566016474200715</c:v>
                </c:pt>
                <c:pt idx="3952">
                  <c:v>20.562631208206692</c:v>
                </c:pt>
                <c:pt idx="3953">
                  <c:v>20.559266189018853</c:v>
                </c:pt>
                <c:pt idx="3954">
                  <c:v>20.555921295543861</c:v>
                </c:pt>
                <c:pt idx="3955">
                  <c:v>20.552596407412619</c:v>
                </c:pt>
                <c:pt idx="3956">
                  <c:v>20.549291404975939</c:v>
                </c:pt>
                <c:pt idx="3957">
                  <c:v>20.546006169300245</c:v>
                </c:pt>
                <c:pt idx="3958">
                  <c:v>20.542740582163283</c:v>
                </c:pt>
                <c:pt idx="3959">
                  <c:v>20.539494526049868</c:v>
                </c:pt>
                <c:pt idx="3960">
                  <c:v>20.536267884147655</c:v>
                </c:pt>
                <c:pt idx="3961">
                  <c:v>20.533060540342944</c:v>
                </c:pt>
                <c:pt idx="3962">
                  <c:v>20.529872379216492</c:v>
                </c:pt>
                <c:pt idx="3963">
                  <c:v>20.526703286039361</c:v>
                </c:pt>
                <c:pt idx="3964">
                  <c:v>20.523553146768791</c:v>
                </c:pt>
                <c:pt idx="3965">
                  <c:v>20.520421848044098</c:v>
                </c:pt>
                <c:pt idx="3966">
                  <c:v>20.517309277182591</c:v>
                </c:pt>
                <c:pt idx="3967">
                  <c:v>20.514215322175517</c:v>
                </c:pt>
                <c:pt idx="3968">
                  <c:v>20.511139871684037</c:v>
                </c:pt>
                <c:pt idx="3969">
                  <c:v>20.508082815035209</c:v>
                </c:pt>
                <c:pt idx="3970">
                  <c:v>20.505044042218014</c:v>
                </c:pt>
                <c:pt idx="3971">
                  <c:v>20.502023443879388</c:v>
                </c:pt>
                <c:pt idx="3972">
                  <c:v>20.499020911320301</c:v>
                </c:pt>
                <c:pt idx="3973">
                  <c:v>20.49603633649183</c:v>
                </c:pt>
                <c:pt idx="3974">
                  <c:v>20.493069611991281</c:v>
                </c:pt>
                <c:pt idx="3975">
                  <c:v>20.490120631058318</c:v>
                </c:pt>
                <c:pt idx="3976">
                  <c:v>20.487189287571127</c:v>
                </c:pt>
                <c:pt idx="3977">
                  <c:v>20.48427547604259</c:v>
                </c:pt>
                <c:pt idx="3978">
                  <c:v>20.4813790916165</c:v>
                </c:pt>
                <c:pt idx="3979">
                  <c:v>20.478500030063771</c:v>
                </c:pt>
                <c:pt idx="3980">
                  <c:v>20.475638187778699</c:v>
                </c:pt>
                <c:pt idx="3981">
                  <c:v>20.47279346177524</c:v>
                </c:pt>
                <c:pt idx="3982">
                  <c:v>20.469965749683283</c:v>
                </c:pt>
                <c:pt idx="3983">
                  <c:v>20.467154949744984</c:v>
                </c:pt>
                <c:pt idx="3984">
                  <c:v>20.464360960811103</c:v>
                </c:pt>
                <c:pt idx="3985">
                  <c:v>20.461583682337352</c:v>
                </c:pt>
                <c:pt idx="3986">
                  <c:v>20.458823014380791</c:v>
                </c:pt>
                <c:pt idx="3987">
                  <c:v>20.456078857596218</c:v>
                </c:pt>
                <c:pt idx="3988">
                  <c:v>20.453351113232603</c:v>
                </c:pt>
                <c:pt idx="3989">
                  <c:v>20.450639683129538</c:v>
                </c:pt>
                <c:pt idx="3990">
                  <c:v>20.44794446971369</c:v>
                </c:pt>
                <c:pt idx="3991">
                  <c:v>20.445265375995305</c:v>
                </c:pt>
                <c:pt idx="3992">
                  <c:v>20.442602305564712</c:v>
                </c:pt>
                <c:pt idx="3993">
                  <c:v>20.439955162588845</c:v>
                </c:pt>
                <c:pt idx="3994">
                  <c:v>20.437323851807811</c:v>
                </c:pt>
                <c:pt idx="3995">
                  <c:v>20.434708278531449</c:v>
                </c:pt>
                <c:pt idx="3996">
                  <c:v>20.432108348635925</c:v>
                </c:pt>
                <c:pt idx="3997">
                  <c:v>20.42952396856035</c:v>
                </c:pt>
                <c:pt idx="3998">
                  <c:v>20.426955045303409</c:v>
                </c:pt>
                <c:pt idx="3999">
                  <c:v>20.424401486420017</c:v>
                </c:pt>
                <c:pt idx="4000">
                  <c:v>20.421863200017984</c:v>
                </c:pt>
                <c:pt idx="4001">
                  <c:v>20.41934009475472</c:v>
                </c:pt>
                <c:pt idx="4002">
                  <c:v>20.416832079833938</c:v>
                </c:pt>
                <c:pt idx="4003">
                  <c:v>20.414339065002395</c:v>
                </c:pt>
                <c:pt idx="4004">
                  <c:v>20.41186096054664</c:v>
                </c:pt>
                <c:pt idx="4005">
                  <c:v>20.409397677289782</c:v>
                </c:pt>
                <c:pt idx="4006">
                  <c:v>20.406949126588287</c:v>
                </c:pt>
                <c:pt idx="4007">
                  <c:v>20.40451522032879</c:v>
                </c:pt>
                <c:pt idx="4008">
                  <c:v>20.40209587092491</c:v>
                </c:pt>
                <c:pt idx="4009">
                  <c:v>20.399690991314117</c:v>
                </c:pt>
                <c:pt idx="4010">
                  <c:v>20.397300494954582</c:v>
                </c:pt>
                <c:pt idx="4011">
                  <c:v>20.394924295822079</c:v>
                </c:pt>
                <c:pt idx="4012">
                  <c:v>20.392562308406877</c:v>
                </c:pt>
                <c:pt idx="4013">
                  <c:v>20.390214447710662</c:v>
                </c:pt>
                <c:pt idx="4014">
                  <c:v>20.387880629243494</c:v>
                </c:pt>
                <c:pt idx="4015">
                  <c:v>20.385560769020746</c:v>
                </c:pt>
                <c:pt idx="4016">
                  <c:v>20.383254783560094</c:v>
                </c:pt>
                <c:pt idx="4017">
                  <c:v>20.380962589878514</c:v>
                </c:pt>
                <c:pt idx="4018">
                  <c:v>20.378684105489288</c:v>
                </c:pt>
                <c:pt idx="4019">
                  <c:v>20.376419248399042</c:v>
                </c:pt>
                <c:pt idx="4020">
                  <c:v>20.37416793710479</c:v>
                </c:pt>
                <c:pt idx="4021">
                  <c:v>20.371930090591004</c:v>
                </c:pt>
                <c:pt idx="4022">
                  <c:v>20.369705628326702</c:v>
                </c:pt>
                <c:pt idx="4023">
                  <c:v>20.367494470262546</c:v>
                </c:pt>
                <c:pt idx="4024">
                  <c:v>20.365296536827962</c:v>
                </c:pt>
                <c:pt idx="4025">
                  <c:v>20.363111748928272</c:v>
                </c:pt>
                <c:pt idx="4026">
                  <c:v>20.360940027941858</c:v>
                </c:pt>
                <c:pt idx="4027">
                  <c:v>20.358781295717325</c:v>
                </c:pt>
                <c:pt idx="4028">
                  <c:v>20.356635474570691</c:v>
                </c:pt>
                <c:pt idx="4029">
                  <c:v>20.354502487282588</c:v>
                </c:pt>
                <c:pt idx="4030">
                  <c:v>20.352382257095492</c:v>
                </c:pt>
                <c:pt idx="4031">
                  <c:v>20.350274707710948</c:v>
                </c:pt>
                <c:pt idx="4032">
                  <c:v>20.34817976328684</c:v>
                </c:pt>
                <c:pt idx="4033">
                  <c:v>20.346097348434647</c:v>
                </c:pt>
                <c:pt idx="4034">
                  <c:v>20.344027388216738</c:v>
                </c:pt>
                <c:pt idx="4035">
                  <c:v>20.34196980814367</c:v>
                </c:pt>
                <c:pt idx="4036">
                  <c:v>20.339924534171519</c:v>
                </c:pt>
                <c:pt idx="4037">
                  <c:v>20.337891492699203</c:v>
                </c:pt>
                <c:pt idx="4038">
                  <c:v>20.335870610565834</c:v>
                </c:pt>
                <c:pt idx="4039">
                  <c:v>20.333861815048095</c:v>
                </c:pt>
                <c:pt idx="4040">
                  <c:v>20.331865033857618</c:v>
                </c:pt>
                <c:pt idx="4041">
                  <c:v>20.329880195138372</c:v>
                </c:pt>
                <c:pt idx="4042">
                  <c:v>20.327907227464099</c:v>
                </c:pt>
                <c:pt idx="4043">
                  <c:v>20.325946059835726</c:v>
                </c:pt>
                <c:pt idx="4044">
                  <c:v>20.323996621678813</c:v>
                </c:pt>
                <c:pt idx="4045">
                  <c:v>20.32205884284102</c:v>
                </c:pt>
                <c:pt idx="4046">
                  <c:v>20.320132653589578</c:v>
                </c:pt>
                <c:pt idx="4047">
                  <c:v>20.318217984608779</c:v>
                </c:pt>
                <c:pt idx="4048">
                  <c:v>20.316314766997483</c:v>
                </c:pt>
                <c:pt idx="4049">
                  <c:v>20.314422932266638</c:v>
                </c:pt>
                <c:pt idx="4050">
                  <c:v>20.312542412336814</c:v>
                </c:pt>
                <c:pt idx="4051">
                  <c:v>20.310673139535755</c:v>
                </c:pt>
                <c:pt idx="4052">
                  <c:v>20.308815046595949</c:v>
                </c:pt>
                <c:pt idx="4053">
                  <c:v>20.306968066652193</c:v>
                </c:pt>
                <c:pt idx="4054">
                  <c:v>20.305132133239201</c:v>
                </c:pt>
                <c:pt idx="4055">
                  <c:v>20.303307180289206</c:v>
                </c:pt>
                <c:pt idx="4056">
                  <c:v>20.30149314212958</c:v>
                </c:pt>
                <c:pt idx="4057">
                  <c:v>20.299689953480481</c:v>
                </c:pt>
                <c:pt idx="4058">
                  <c:v>20.297897549452486</c:v>
                </c:pt>
                <c:pt idx="4059">
                  <c:v>20.296115865544277</c:v>
                </c:pt>
                <c:pt idx="4060">
                  <c:v>20.294344837640303</c:v>
                </c:pt>
                <c:pt idx="4061">
                  <c:v>20.292584402008483</c:v>
                </c:pt>
                <c:pt idx="4062">
                  <c:v>20.290834495297908</c:v>
                </c:pt>
                <c:pt idx="4063">
                  <c:v>20.289095054536556</c:v>
                </c:pt>
                <c:pt idx="4064">
                  <c:v>20.287366017129042</c:v>
                </c:pt>
                <c:pt idx="4065">
                  <c:v>20.285647320854345</c:v>
                </c:pt>
                <c:pt idx="4066">
                  <c:v>20.283938903863589</c:v>
                </c:pt>
                <c:pt idx="4067">
                  <c:v>20.282240704677804</c:v>
                </c:pt>
                <c:pt idx="4068">
                  <c:v>20.280552662185713</c:v>
                </c:pt>
                <c:pt idx="4069">
                  <c:v>20.278874715641539</c:v>
                </c:pt>
                <c:pt idx="4070">
                  <c:v>20.277206804662821</c:v>
                </c:pt>
                <c:pt idx="4071">
                  <c:v>20.275548869228235</c:v>
                </c:pt>
                <c:pt idx="4072">
                  <c:v>20.273900849675435</c:v>
                </c:pt>
                <c:pt idx="4073">
                  <c:v>20.272262686698909</c:v>
                </c:pt>
                <c:pt idx="4074">
                  <c:v>20.270634321347838</c:v>
                </c:pt>
                <c:pt idx="4075">
                  <c:v>20.269015695023988</c:v>
                </c:pt>
                <c:pt idx="4076">
                  <c:v>20.267406749479587</c:v>
                </c:pt>
                <c:pt idx="4077">
                  <c:v>20.265807426815236</c:v>
                </c:pt>
                <c:pt idx="4078">
                  <c:v>20.264217669477823</c:v>
                </c:pt>
                <c:pt idx="4079">
                  <c:v>20.262637420258457</c:v>
                </c:pt>
                <c:pt idx="4080">
                  <c:v>20.261066622290404</c:v>
                </c:pt>
                <c:pt idx="4081">
                  <c:v>20.259505219047039</c:v>
                </c:pt>
                <c:pt idx="4082">
                  <c:v>20.25795315433982</c:v>
                </c:pt>
                <c:pt idx="4083">
                  <c:v>20.256410372316257</c:v>
                </c:pt>
                <c:pt idx="4084">
                  <c:v>20.254876817457905</c:v>
                </c:pt>
                <c:pt idx="4085">
                  <c:v>20.253352434578371</c:v>
                </c:pt>
                <c:pt idx="4086">
                  <c:v>20.251837168821325</c:v>
                </c:pt>
                <c:pt idx="4087">
                  <c:v>20.250330965658517</c:v>
                </c:pt>
                <c:pt idx="4088">
                  <c:v>20.248833770887831</c:v>
                </c:pt>
                <c:pt idx="4089">
                  <c:v>20.247345530631325</c:v>
                </c:pt>
                <c:pt idx="4090">
                  <c:v>20.245866191333292</c:v>
                </c:pt>
                <c:pt idx="4091">
                  <c:v>20.244395699758332</c:v>
                </c:pt>
                <c:pt idx="4092">
                  <c:v>20.242934002989443</c:v>
                </c:pt>
                <c:pt idx="4093">
                  <c:v>20.24148104842611</c:v>
                </c:pt>
                <c:pt idx="4094">
                  <c:v>20.240036783782411</c:v>
                </c:pt>
                <c:pt idx="4095">
                  <c:v>20.238601157085149</c:v>
                </c:pt>
                <c:pt idx="4096">
                  <c:v>20.237174116671962</c:v>
                </c:pt>
                <c:pt idx="4097">
                  <c:v>20.235755611189475</c:v>
                </c:pt>
                <c:pt idx="4098">
                  <c:v>20.234345589591452</c:v>
                </c:pt>
                <c:pt idx="4099">
                  <c:v>20.232944001136957</c:v>
                </c:pt>
                <c:pt idx="4100">
                  <c:v>20.231550795388529</c:v>
                </c:pt>
                <c:pt idx="4101">
                  <c:v>20.230165922210368</c:v>
                </c:pt>
                <c:pt idx="4102">
                  <c:v>20.228789331766524</c:v>
                </c:pt>
                <c:pt idx="4103">
                  <c:v>20.227420974519116</c:v>
                </c:pt>
                <c:pt idx="4104">
                  <c:v>20.226060801226538</c:v>
                </c:pt>
                <c:pt idx="4105">
                  <c:v>20.224708762941692</c:v>
                </c:pt>
                <c:pt idx="4106">
                  <c:v>20.223364811010221</c:v>
                </c:pt>
                <c:pt idx="4107">
                  <c:v>20.222028897068771</c:v>
                </c:pt>
                <c:pt idx="4108">
                  <c:v>20.22070097304324</c:v>
                </c:pt>
                <c:pt idx="4109">
                  <c:v>20.219380991147048</c:v>
                </c:pt>
                <c:pt idx="4110">
                  <c:v>20.218068903879423</c:v>
                </c:pt>
                <c:pt idx="4111">
                  <c:v>20.216764664023685</c:v>
                </c:pt>
                <c:pt idx="4112">
                  <c:v>20.215468224645551</c:v>
                </c:pt>
                <c:pt idx="4113">
                  <c:v>20.21417953909145</c:v>
                </c:pt>
                <c:pt idx="4114">
                  <c:v>20.212898560986837</c:v>
                </c:pt>
                <c:pt idx="4115">
                  <c:v>20.211625244234522</c:v>
                </c:pt>
                <c:pt idx="4116">
                  <c:v>20.210359543013023</c:v>
                </c:pt>
                <c:pt idx="4117">
                  <c:v>20.209101411774906</c:v>
                </c:pt>
                <c:pt idx="4118">
                  <c:v>20.207850805245151</c:v>
                </c:pt>
                <c:pt idx="4119">
                  <c:v>20.206607678419523</c:v>
                </c:pt>
                <c:pt idx="4120">
                  <c:v>20.205371986562948</c:v>
                </c:pt>
                <c:pt idx="4121">
                  <c:v>20.204143685207907</c:v>
                </c:pt>
                <c:pt idx="4122">
                  <c:v>20.202922730152835</c:v>
                </c:pt>
                <c:pt idx="4123">
                  <c:v>20.201709077460535</c:v>
                </c:pt>
                <c:pt idx="4124">
                  <c:v>20.200502683456584</c:v>
                </c:pt>
                <c:pt idx="4125">
                  <c:v>20.199303504727776</c:v>
                </c:pt>
                <c:pt idx="4126">
                  <c:v>20.198111498120554</c:v>
                </c:pt>
                <c:pt idx="4127">
                  <c:v>20.19692662073945</c:v>
                </c:pt>
                <c:pt idx="4128">
                  <c:v>20.195748829945554</c:v>
                </c:pt>
                <c:pt idx="4129">
                  <c:v>20.194578083354969</c:v>
                </c:pt>
                <c:pt idx="4130">
                  <c:v>20.193414338837297</c:v>
                </c:pt>
                <c:pt idx="4131">
                  <c:v>20.192257554514107</c:v>
                </c:pt>
                <c:pt idx="4132">
                  <c:v>20.191107688757445</c:v>
                </c:pt>
                <c:pt idx="4133">
                  <c:v>20.18996470018832</c:v>
                </c:pt>
                <c:pt idx="4134">
                  <c:v>20.188828547675232</c:v>
                </c:pt>
                <c:pt idx="4135">
                  <c:v>20.187699190332676</c:v>
                </c:pt>
                <c:pt idx="4136">
                  <c:v>20.186576587519681</c:v>
                </c:pt>
                <c:pt idx="4137">
                  <c:v>20.185460698838344</c:v>
                </c:pt>
                <c:pt idx="4138">
                  <c:v>20.184351484132375</c:v>
                </c:pt>
                <c:pt idx="4139">
                  <c:v>20.183248903485651</c:v>
                </c:pt>
                <c:pt idx="4140">
                  <c:v>20.182152917220787</c:v>
                </c:pt>
                <c:pt idx="4141">
                  <c:v>20.181063485897695</c:v>
                </c:pt>
                <c:pt idx="4142">
                  <c:v>20.179980570312182</c:v>
                </c:pt>
                <c:pt idx="4143">
                  <c:v>20.178904131494527</c:v>
                </c:pt>
                <c:pt idx="4144">
                  <c:v>20.177834130708074</c:v>
                </c:pt>
                <c:pt idx="4145">
                  <c:v>20.176770529447857</c:v>
                </c:pt>
                <c:pt idx="4146">
                  <c:v>20.175713289439198</c:v>
                </c:pt>
                <c:pt idx="4147">
                  <c:v>20.17466237263633</c:v>
                </c:pt>
                <c:pt idx="4148">
                  <c:v>20.17361774122104</c:v>
                </c:pt>
                <c:pt idx="4149">
                  <c:v>20.172579357601297</c:v>
                </c:pt>
                <c:pt idx="4150">
                  <c:v>20.171547184409903</c:v>
                </c:pt>
                <c:pt idx="4151">
                  <c:v>20.170521184503144</c:v>
                </c:pt>
                <c:pt idx="4152">
                  <c:v>20.169501320959466</c:v>
                </c:pt>
                <c:pt idx="4153">
                  <c:v>20.16848755707813</c:v>
                </c:pt>
                <c:pt idx="4154">
                  <c:v>20.167479856377902</c:v>
                </c:pt>
                <c:pt idx="4155">
                  <c:v>20.166478182595739</c:v>
                </c:pt>
                <c:pt idx="4156">
                  <c:v>20.165482499685478</c:v>
                </c:pt>
                <c:pt idx="4157">
                  <c:v>20.164492771816544</c:v>
                </c:pt>
                <c:pt idx="4158">
                  <c:v>20.163508963372664</c:v>
                </c:pt>
                <c:pt idx="4159">
                  <c:v>20.162531038950579</c:v>
                </c:pt>
                <c:pt idx="4160">
                  <c:v>20.161558963358768</c:v>
                </c:pt>
                <c:pt idx="4161">
                  <c:v>20.160592701616192</c:v>
                </c:pt>
                <c:pt idx="4162">
                  <c:v>20.159632218951025</c:v>
                </c:pt>
                <c:pt idx="4163">
                  <c:v>20.158677480799405</c:v>
                </c:pt>
                <c:pt idx="4164">
                  <c:v>20.157728452804193</c:v>
                </c:pt>
                <c:pt idx="4165">
                  <c:v>20.156785100813739</c:v>
                </c:pt>
                <c:pt idx="4166">
                  <c:v>20.155847390880641</c:v>
                </c:pt>
                <c:pt idx="4167">
                  <c:v>20.154915289260543</c:v>
                </c:pt>
                <c:pt idx="4168">
                  <c:v>20.153988762410901</c:v>
                </c:pt>
                <c:pt idx="4169">
                  <c:v>20.153067776989783</c:v>
                </c:pt>
                <c:pt idx="4170">
                  <c:v>20.152152299854677</c:v>
                </c:pt>
                <c:pt idx="4171">
                  <c:v>20.151242298061288</c:v>
                </c:pt>
                <c:pt idx="4172">
                  <c:v>20.150337738862355</c:v>
                </c:pt>
                <c:pt idx="4173">
                  <c:v>20.149438589706481</c:v>
                </c:pt>
                <c:pt idx="4174">
                  <c:v>20.148544818236946</c:v>
                </c:pt>
                <c:pt idx="4175">
                  <c:v>20.147656392290553</c:v>
                </c:pt>
                <c:pt idx="4176">
                  <c:v>20.146773279896472</c:v>
                </c:pt>
                <c:pt idx="4177">
                  <c:v>20.145895449275081</c:v>
                </c:pt>
                <c:pt idx="4178">
                  <c:v>20.145022868836833</c:v>
                </c:pt>
                <c:pt idx="4179">
                  <c:v>20.144155507181111</c:v>
                </c:pt>
                <c:pt idx="4180">
                  <c:v>20.143293333095098</c:v>
                </c:pt>
                <c:pt idx="4181">
                  <c:v>20.142436315552665</c:v>
                </c:pt>
                <c:pt idx="4182">
                  <c:v>20.141584423713233</c:v>
                </c:pt>
                <c:pt idx="4183">
                  <c:v>20.140737626920689</c:v>
                </c:pt>
                <c:pt idx="4184">
                  <c:v>20.139895894702263</c:v>
                </c:pt>
                <c:pt idx="4185">
                  <c:v>20.139059196767441</c:v>
                </c:pt>
                <c:pt idx="4186">
                  <c:v>20.13822750300687</c:v>
                </c:pt>
                <c:pt idx="4187">
                  <c:v>20.13740078349128</c:v>
                </c:pt>
                <c:pt idx="4188">
                  <c:v>20.136579008470399</c:v>
                </c:pt>
                <c:pt idx="4189">
                  <c:v>20.135762148371892</c:v>
                </c:pt>
                <c:pt idx="4190">
                  <c:v>20.134950173800291</c:v>
                </c:pt>
                <c:pt idx="4191">
                  <c:v>20.134143055535937</c:v>
                </c:pt>
                <c:pt idx="4192">
                  <c:v>20.133340764533926</c:v>
                </c:pt>
                <c:pt idx="4193">
                  <c:v>20.132543271923076</c:v>
                </c:pt>
                <c:pt idx="4194">
                  <c:v>20.131750549004877</c:v>
                </c:pt>
                <c:pt idx="4195">
                  <c:v>20.130962567252457</c:v>
                </c:pt>
                <c:pt idx="4196">
                  <c:v>20.13017929830956</c:v>
                </c:pt>
                <c:pt idx="4197">
                  <c:v>20.129400713989526</c:v>
                </c:pt>
                <c:pt idx="4198">
                  <c:v>20.128626786274278</c:v>
                </c:pt>
                <c:pt idx="4199">
                  <c:v>20.127857487313307</c:v>
                </c:pt>
                <c:pt idx="4200">
                  <c:v>20.127092789422676</c:v>
                </c:pt>
                <c:pt idx="4201">
                  <c:v>20.126332665084025</c:v>
                </c:pt>
                <c:pt idx="4202">
                  <c:v>20.125577086943569</c:v>
                </c:pt>
                <c:pt idx="4203">
                  <c:v>20.124826027811132</c:v>
                </c:pt>
                <c:pt idx="4204">
                  <c:v>20.12407946065915</c:v>
                </c:pt>
                <c:pt idx="4205">
                  <c:v>20.123337358621715</c:v>
                </c:pt>
                <c:pt idx="4206">
                  <c:v>20.122599694993596</c:v>
                </c:pt>
                <c:pt idx="4207">
                  <c:v>20.12186644322928</c:v>
                </c:pt>
                <c:pt idx="4208">
                  <c:v>20.121137576942022</c:v>
                </c:pt>
                <c:pt idx="4209">
                  <c:v>20.120413069902895</c:v>
                </c:pt>
                <c:pt idx="4210">
                  <c:v>20.11969289603984</c:v>
                </c:pt>
                <c:pt idx="4211">
                  <c:v>20.118977029436731</c:v>
                </c:pt>
                <c:pt idx="4212">
                  <c:v>20.118265444332444</c:v>
                </c:pt>
                <c:pt idx="4213">
                  <c:v>20.11755811511993</c:v>
                </c:pt>
                <c:pt idx="4214">
                  <c:v>20.116855016345291</c:v>
                </c:pt>
                <c:pt idx="4215">
                  <c:v>20.116156122706862</c:v>
                </c:pt>
                <c:pt idx="4216">
                  <c:v>20.115461409054308</c:v>
                </c:pt>
                <c:pt idx="4217">
                  <c:v>20.114770850387714</c:v>
                </c:pt>
                <c:pt idx="4218">
                  <c:v>20.114084421856688</c:v>
                </c:pt>
                <c:pt idx="4219">
                  <c:v>20.113402098759458</c:v>
                </c:pt>
                <c:pt idx="4220">
                  <c:v>20.112723856541997</c:v>
                </c:pt>
                <c:pt idx="4221">
                  <c:v>20.112049670797131</c:v>
                </c:pt>
                <c:pt idx="4222">
                  <c:v>20.111379517263654</c:v>
                </c:pt>
                <c:pt idx="4223">
                  <c:v>20.110713371825472</c:v>
                </c:pt>
                <c:pt idx="4224">
                  <c:v>20.110051210510726</c:v>
                </c:pt>
                <c:pt idx="4225">
                  <c:v>20.109393009490926</c:v>
                </c:pt>
                <c:pt idx="4226">
                  <c:v>20.108738745080096</c:v>
                </c:pt>
                <c:pt idx="4227">
                  <c:v>20.108088393733922</c:v>
                </c:pt>
                <c:pt idx="4228">
                  <c:v>20.107441932048911</c:v>
                </c:pt>
                <c:pt idx="4229">
                  <c:v>20.106799336761537</c:v>
                </c:pt>
                <c:pt idx="4230">
                  <c:v>20.106160584747414</c:v>
                </c:pt>
                <c:pt idx="4231">
                  <c:v>20.105525653020457</c:v>
                </c:pt>
                <c:pt idx="4232">
                  <c:v>20.104894518732056</c:v>
                </c:pt>
                <c:pt idx="4233">
                  <c:v>20.104267159170263</c:v>
                </c:pt>
                <c:pt idx="4234">
                  <c:v>20.103643551758957</c:v>
                </c:pt>
                <c:pt idx="4235">
                  <c:v>20.103023674057049</c:v>
                </c:pt>
                <c:pt idx="4236">
                  <c:v>20.102407503757664</c:v>
                </c:pt>
                <c:pt idx="4237">
                  <c:v>20.101795018687344</c:v>
                </c:pt>
                <c:pt idx="4238">
                  <c:v>20.101186196805244</c:v>
                </c:pt>
                <c:pt idx="4239">
                  <c:v>20.100581016202341</c:v>
                </c:pt>
                <c:pt idx="4240">
                  <c:v>20.099979455100652</c:v>
                </c:pt>
                <c:pt idx="4241">
                  <c:v>20.099381491852441</c:v>
                </c:pt>
                <c:pt idx="4242">
                  <c:v>20.098787104939447</c:v>
                </c:pt>
                <c:pt idx="4243">
                  <c:v>20.098196272972107</c:v>
                </c:pt>
                <c:pt idx="4244">
                  <c:v>20.097608974688782</c:v>
                </c:pt>
                <c:pt idx="4245">
                  <c:v>20.097025188954998</c:v>
                </c:pt>
                <c:pt idx="4246">
                  <c:v>20.096444894762683</c:v>
                </c:pt>
                <c:pt idx="4247">
                  <c:v>20.095868071229415</c:v>
                </c:pt>
                <c:pt idx="4248">
                  <c:v>20.095294697597659</c:v>
                </c:pt>
                <c:pt idx="4249">
                  <c:v>20.094724753234036</c:v>
                </c:pt>
                <c:pt idx="4250">
                  <c:v>20.094158217628568</c:v>
                </c:pt>
                <c:pt idx="4251">
                  <c:v>20.093595070393945</c:v>
                </c:pt>
                <c:pt idx="4252">
                  <c:v>20.093035291264794</c:v>
                </c:pt>
                <c:pt idx="4253">
                  <c:v>20.092478860096943</c:v>
                </c:pt>
                <c:pt idx="4254">
                  <c:v>20.091925756866697</c:v>
                </c:pt>
                <c:pt idx="4255">
                  <c:v>20.091375961670128</c:v>
                </c:pt>
                <c:pt idx="4256">
                  <c:v>20.090829454722339</c:v>
                </c:pt>
                <c:pt idx="4257">
                  <c:v>20.090286216356773</c:v>
                </c:pt>
                <c:pt idx="4258">
                  <c:v>20.089746227024495</c:v>
                </c:pt>
                <c:pt idx="4259">
                  <c:v>20.089209467293486</c:v>
                </c:pt>
                <c:pt idx="4260">
                  <c:v>20.088675917847951</c:v>
                </c:pt>
                <c:pt idx="4261">
                  <c:v>20.088145559487618</c:v>
                </c:pt>
                <c:pt idx="4262">
                  <c:v>20.087618373127047</c:v>
                </c:pt>
                <c:pt idx="4263">
                  <c:v>20.087094339794948</c:v>
                </c:pt>
                <c:pt idx="4264">
                  <c:v>20.086573440633494</c:v>
                </c:pt>
                <c:pt idx="4265">
                  <c:v>20.086055656897649</c:v>
                </c:pt>
                <c:pt idx="4266">
                  <c:v>20.085540969954483</c:v>
                </c:pt>
                <c:pt idx="4267">
                  <c:v>20.085029361282505</c:v>
                </c:pt>
                <c:pt idx="4268">
                  <c:v>20.084520812471006</c:v>
                </c:pt>
                <c:pt idx="4269">
                  <c:v>20.084015305219385</c:v>
                </c:pt>
                <c:pt idx="4270">
                  <c:v>20.083512821336495</c:v>
                </c:pt>
                <c:pt idx="4271">
                  <c:v>20.083013342739985</c:v>
                </c:pt>
                <c:pt idx="4272">
                  <c:v>20.082516851455654</c:v>
                </c:pt>
                <c:pt idx="4273">
                  <c:v>20.082023329616806</c:v>
                </c:pt>
                <c:pt idx="4274">
                  <c:v>20.081532759463595</c:v>
                </c:pt>
                <c:pt idx="4275">
                  <c:v>20.081045123342403</c:v>
                </c:pt>
                <c:pt idx="4276">
                  <c:v>20.080560403705189</c:v>
                </c:pt>
                <c:pt idx="4277">
                  <c:v>20.080078583108865</c:v>
                </c:pt>
                <c:pt idx="4278">
                  <c:v>20.079599644214674</c:v>
                </c:pt>
                <c:pt idx="4279">
                  <c:v>20.079123569787555</c:v>
                </c:pt>
                <c:pt idx="4280">
                  <c:v>20.078650342695525</c:v>
                </c:pt>
                <c:pt idx="4281">
                  <c:v>20.078179945909067</c:v>
                </c:pt>
                <c:pt idx="4282">
                  <c:v>20.07771236250052</c:v>
                </c:pt>
                <c:pt idx="4283">
                  <c:v>20.077247575643458</c:v>
                </c:pt>
                <c:pt idx="4284">
                  <c:v>20.076785568612099</c:v>
                </c:pt>
                <c:pt idx="4285">
                  <c:v>20.076326324780688</c:v>
                </c:pt>
                <c:pt idx="4286">
                  <c:v>20.07586982762291</c:v>
                </c:pt>
                <c:pt idx="4287">
                  <c:v>20.075416060711291</c:v>
                </c:pt>
                <c:pt idx="4288">
                  <c:v>20.074965007716607</c:v>
                </c:pt>
                <c:pt idx="4289">
                  <c:v>20.074516652407297</c:v>
                </c:pt>
                <c:pt idx="4290">
                  <c:v>20.07407097864888</c:v>
                </c:pt>
                <c:pt idx="4291">
                  <c:v>20.073627970403372</c:v>
                </c:pt>
                <c:pt idx="4292">
                  <c:v>20.073187611728709</c:v>
                </c:pt>
                <c:pt idx="4293">
                  <c:v>20.07274988677818</c:v>
                </c:pt>
                <c:pt idx="4294">
                  <c:v>20.072314779799843</c:v>
                </c:pt>
                <c:pt idx="4295">
                  <c:v>20.07188227513597</c:v>
                </c:pt>
                <c:pt idx="4296">
                  <c:v>20.071452357222476</c:v>
                </c:pt>
                <c:pt idx="4297">
                  <c:v>20.071025010588372</c:v>
                </c:pt>
                <c:pt idx="4298">
                  <c:v>20.070600219855187</c:v>
                </c:pt>
                <c:pt idx="4299">
                  <c:v>20.070177969736434</c:v>
                </c:pt>
                <c:pt idx="4300">
                  <c:v>20.069758245037054</c:v>
                </c:pt>
                <c:pt idx="4301">
                  <c:v>20.069341030652861</c:v>
                </c:pt>
                <c:pt idx="4302">
                  <c:v>20.06892631157001</c:v>
                </c:pt>
                <c:pt idx="4303">
                  <c:v>20.068514072864449</c:v>
                </c:pt>
                <c:pt idx="4304">
                  <c:v>20.068104299701385</c:v>
                </c:pt>
                <c:pt idx="4305">
                  <c:v>20.067696977334752</c:v>
                </c:pt>
                <c:pt idx="4306">
                  <c:v>20.067292091106673</c:v>
                </c:pt>
                <c:pt idx="4307">
                  <c:v>20.066889626446944</c:v>
                </c:pt>
                <c:pt idx="4308">
                  <c:v>20.066489568872502</c:v>
                </c:pt>
                <c:pt idx="4309">
                  <c:v>20.066091903986901</c:v>
                </c:pt>
                <c:pt idx="4310">
                  <c:v>20.065696617479801</c:v>
                </c:pt>
                <c:pt idx="4311">
                  <c:v>20.065303695126453</c:v>
                </c:pt>
                <c:pt idx="4312">
                  <c:v>20.064913122787178</c:v>
                </c:pt>
                <c:pt idx="4313">
                  <c:v>20.064524886406872</c:v>
                </c:pt>
                <c:pt idx="4314">
                  <c:v>20.064138972014486</c:v>
                </c:pt>
                <c:pt idx="4315">
                  <c:v>20.063755365722535</c:v>
                </c:pt>
                <c:pt idx="4316">
                  <c:v>20.063374053726587</c:v>
                </c:pt>
                <c:pt idx="4317">
                  <c:v>20.062995022304776</c:v>
                </c:pt>
                <c:pt idx="4318">
                  <c:v>20.062618257817306</c:v>
                </c:pt>
                <c:pt idx="4319">
                  <c:v>20.06224374670596</c:v>
                </c:pt>
                <c:pt idx="4320">
                  <c:v>20.061871475493604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6B-4232-B7A0-69CB619ACD00}"/>
            </c:ext>
          </c:extLst>
        </c:ser>
        <c:ser>
          <c:idx val="1"/>
          <c:order val="1"/>
          <c:tx>
            <c:strRef>
              <c:f>Demo3!$H$9</c:f>
              <c:strCache>
                <c:ptCount val="1"/>
                <c:pt idx="0">
                  <c:v>雰囲気温度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Demo3!$B$11:$B$4331</c:f>
              <c:numCache>
                <c:formatCode>0.000_ </c:formatCode>
                <c:ptCount val="4321"/>
                <c:pt idx="0" formatCode="0_ ">
                  <c:v>0</c:v>
                </c:pt>
                <c:pt idx="1">
                  <c:v>2.7777777777777779E-3</c:v>
                </c:pt>
                <c:pt idx="2">
                  <c:v>5.5555555555555558E-3</c:v>
                </c:pt>
                <c:pt idx="3">
                  <c:v>8.3333333333333332E-3</c:v>
                </c:pt>
                <c:pt idx="4">
                  <c:v>1.1111111111111112E-2</c:v>
                </c:pt>
                <c:pt idx="5">
                  <c:v>1.3888888888888888E-2</c:v>
                </c:pt>
                <c:pt idx="6">
                  <c:v>1.6666666666666666E-2</c:v>
                </c:pt>
                <c:pt idx="7">
                  <c:v>1.9444444444444445E-2</c:v>
                </c:pt>
                <c:pt idx="8">
                  <c:v>2.2222222222222223E-2</c:v>
                </c:pt>
                <c:pt idx="9">
                  <c:v>2.5000000000000001E-2</c:v>
                </c:pt>
                <c:pt idx="10">
                  <c:v>2.7777777777777776E-2</c:v>
                </c:pt>
                <c:pt idx="11">
                  <c:v>3.0555555555555555E-2</c:v>
                </c:pt>
                <c:pt idx="12">
                  <c:v>3.3333333333333333E-2</c:v>
                </c:pt>
                <c:pt idx="13">
                  <c:v>3.6111111111111108E-2</c:v>
                </c:pt>
                <c:pt idx="14">
                  <c:v>3.888888888888889E-2</c:v>
                </c:pt>
                <c:pt idx="15">
                  <c:v>4.1666666666666664E-2</c:v>
                </c:pt>
                <c:pt idx="16">
                  <c:v>4.4444444444444446E-2</c:v>
                </c:pt>
                <c:pt idx="17">
                  <c:v>4.7222222222222221E-2</c:v>
                </c:pt>
                <c:pt idx="18">
                  <c:v>0.05</c:v>
                </c:pt>
                <c:pt idx="19">
                  <c:v>5.2777777777777778E-2</c:v>
                </c:pt>
                <c:pt idx="20">
                  <c:v>5.5555555555555552E-2</c:v>
                </c:pt>
                <c:pt idx="21">
                  <c:v>5.8333333333333334E-2</c:v>
                </c:pt>
                <c:pt idx="22">
                  <c:v>6.1111111111111109E-2</c:v>
                </c:pt>
                <c:pt idx="23">
                  <c:v>6.3888888888888884E-2</c:v>
                </c:pt>
                <c:pt idx="24">
                  <c:v>6.6666666666666666E-2</c:v>
                </c:pt>
                <c:pt idx="25">
                  <c:v>6.9444444444444448E-2</c:v>
                </c:pt>
                <c:pt idx="26">
                  <c:v>7.2222222222222215E-2</c:v>
                </c:pt>
                <c:pt idx="27">
                  <c:v>7.4999999999999997E-2</c:v>
                </c:pt>
                <c:pt idx="28">
                  <c:v>7.7777777777777779E-2</c:v>
                </c:pt>
                <c:pt idx="29">
                  <c:v>8.0555555555555561E-2</c:v>
                </c:pt>
                <c:pt idx="30">
                  <c:v>8.3333333333333329E-2</c:v>
                </c:pt>
                <c:pt idx="31">
                  <c:v>8.611111111111111E-2</c:v>
                </c:pt>
                <c:pt idx="32">
                  <c:v>8.8888888888888892E-2</c:v>
                </c:pt>
                <c:pt idx="33">
                  <c:v>9.166666666666666E-2</c:v>
                </c:pt>
                <c:pt idx="34">
                  <c:v>9.4444444444444442E-2</c:v>
                </c:pt>
                <c:pt idx="35">
                  <c:v>9.7222222222222224E-2</c:v>
                </c:pt>
                <c:pt idx="36">
                  <c:v>0.1</c:v>
                </c:pt>
                <c:pt idx="37">
                  <c:v>0.10277777777777777</c:v>
                </c:pt>
                <c:pt idx="38">
                  <c:v>0.10555555555555556</c:v>
                </c:pt>
                <c:pt idx="39">
                  <c:v>0.10833333333333334</c:v>
                </c:pt>
                <c:pt idx="40">
                  <c:v>0.1111111111111111</c:v>
                </c:pt>
                <c:pt idx="41">
                  <c:v>0.11388888888888889</c:v>
                </c:pt>
                <c:pt idx="42">
                  <c:v>0.11666666666666667</c:v>
                </c:pt>
                <c:pt idx="43">
                  <c:v>0.11944444444444445</c:v>
                </c:pt>
                <c:pt idx="44">
                  <c:v>0.12222222222222222</c:v>
                </c:pt>
                <c:pt idx="45">
                  <c:v>0.125</c:v>
                </c:pt>
                <c:pt idx="46">
                  <c:v>0.12777777777777777</c:v>
                </c:pt>
                <c:pt idx="47">
                  <c:v>0.13055555555555556</c:v>
                </c:pt>
                <c:pt idx="48">
                  <c:v>0.13333333333333333</c:v>
                </c:pt>
                <c:pt idx="49">
                  <c:v>0.1361111111111111</c:v>
                </c:pt>
                <c:pt idx="50">
                  <c:v>0.1388888888888889</c:v>
                </c:pt>
                <c:pt idx="51">
                  <c:v>0.14166666666666666</c:v>
                </c:pt>
                <c:pt idx="52">
                  <c:v>0.14444444444444443</c:v>
                </c:pt>
                <c:pt idx="53">
                  <c:v>0.14722222222222223</c:v>
                </c:pt>
                <c:pt idx="54">
                  <c:v>0.15</c:v>
                </c:pt>
                <c:pt idx="55">
                  <c:v>0.15277777777777779</c:v>
                </c:pt>
                <c:pt idx="56">
                  <c:v>0.15555555555555556</c:v>
                </c:pt>
                <c:pt idx="57">
                  <c:v>0.15833333333333333</c:v>
                </c:pt>
                <c:pt idx="58">
                  <c:v>0.16111111111111112</c:v>
                </c:pt>
                <c:pt idx="59">
                  <c:v>0.16388888888888889</c:v>
                </c:pt>
                <c:pt idx="60">
                  <c:v>0.16666666666666666</c:v>
                </c:pt>
                <c:pt idx="61">
                  <c:v>0.16944444444444445</c:v>
                </c:pt>
                <c:pt idx="62">
                  <c:v>0.17222222222222222</c:v>
                </c:pt>
                <c:pt idx="63">
                  <c:v>0.17499999999999999</c:v>
                </c:pt>
                <c:pt idx="64">
                  <c:v>0.17777777777777778</c:v>
                </c:pt>
                <c:pt idx="65">
                  <c:v>0.18055555555555555</c:v>
                </c:pt>
                <c:pt idx="66">
                  <c:v>0.18333333333333332</c:v>
                </c:pt>
                <c:pt idx="67">
                  <c:v>0.18611111111111112</c:v>
                </c:pt>
                <c:pt idx="68">
                  <c:v>0.18888888888888888</c:v>
                </c:pt>
                <c:pt idx="69">
                  <c:v>0.19166666666666668</c:v>
                </c:pt>
                <c:pt idx="70">
                  <c:v>0.19444444444444445</c:v>
                </c:pt>
                <c:pt idx="71">
                  <c:v>0.19722222222222222</c:v>
                </c:pt>
                <c:pt idx="72">
                  <c:v>0.2</c:v>
                </c:pt>
                <c:pt idx="73">
                  <c:v>0.20277777777777778</c:v>
                </c:pt>
                <c:pt idx="74">
                  <c:v>0.20555555555555555</c:v>
                </c:pt>
                <c:pt idx="75">
                  <c:v>0.20833333333333334</c:v>
                </c:pt>
                <c:pt idx="76">
                  <c:v>0.21111111111111111</c:v>
                </c:pt>
                <c:pt idx="77">
                  <c:v>0.21388888888888888</c:v>
                </c:pt>
                <c:pt idx="78">
                  <c:v>0.21666666666666667</c:v>
                </c:pt>
                <c:pt idx="79">
                  <c:v>0.21944444444444444</c:v>
                </c:pt>
                <c:pt idx="80">
                  <c:v>0.22222222222222221</c:v>
                </c:pt>
                <c:pt idx="81">
                  <c:v>0.22500000000000001</c:v>
                </c:pt>
                <c:pt idx="82">
                  <c:v>0.22777777777777777</c:v>
                </c:pt>
                <c:pt idx="83">
                  <c:v>0.23055555555555557</c:v>
                </c:pt>
                <c:pt idx="84">
                  <c:v>0.23333333333333334</c:v>
                </c:pt>
                <c:pt idx="85">
                  <c:v>0.2361111111111111</c:v>
                </c:pt>
                <c:pt idx="86">
                  <c:v>0.2388888888888889</c:v>
                </c:pt>
                <c:pt idx="87">
                  <c:v>0.24166666666666667</c:v>
                </c:pt>
                <c:pt idx="88">
                  <c:v>0.24444444444444444</c:v>
                </c:pt>
                <c:pt idx="89">
                  <c:v>0.24722222222222223</c:v>
                </c:pt>
                <c:pt idx="90">
                  <c:v>0.25</c:v>
                </c:pt>
                <c:pt idx="91">
                  <c:v>0.25277777777777777</c:v>
                </c:pt>
                <c:pt idx="92">
                  <c:v>0.25555555555555554</c:v>
                </c:pt>
                <c:pt idx="93">
                  <c:v>0.25833333333333336</c:v>
                </c:pt>
                <c:pt idx="94">
                  <c:v>0.26111111111111113</c:v>
                </c:pt>
                <c:pt idx="95">
                  <c:v>0.2638888888888889</c:v>
                </c:pt>
                <c:pt idx="96">
                  <c:v>0.26666666666666666</c:v>
                </c:pt>
                <c:pt idx="97">
                  <c:v>0.26944444444444443</c:v>
                </c:pt>
                <c:pt idx="98">
                  <c:v>0.2722222222222222</c:v>
                </c:pt>
                <c:pt idx="99">
                  <c:v>0.27500000000000002</c:v>
                </c:pt>
                <c:pt idx="100">
                  <c:v>0.27777777777777779</c:v>
                </c:pt>
                <c:pt idx="101">
                  <c:v>0.28055555555555556</c:v>
                </c:pt>
                <c:pt idx="102">
                  <c:v>0.28333333333333333</c:v>
                </c:pt>
                <c:pt idx="103">
                  <c:v>0.28611111111111109</c:v>
                </c:pt>
                <c:pt idx="104">
                  <c:v>0.28888888888888886</c:v>
                </c:pt>
                <c:pt idx="105">
                  <c:v>0.29166666666666669</c:v>
                </c:pt>
                <c:pt idx="106">
                  <c:v>0.29444444444444445</c:v>
                </c:pt>
                <c:pt idx="107">
                  <c:v>0.29722222222222222</c:v>
                </c:pt>
                <c:pt idx="108">
                  <c:v>0.3</c:v>
                </c:pt>
                <c:pt idx="109">
                  <c:v>0.30277777777777776</c:v>
                </c:pt>
                <c:pt idx="110">
                  <c:v>0.30555555555555558</c:v>
                </c:pt>
                <c:pt idx="111">
                  <c:v>0.30833333333333335</c:v>
                </c:pt>
                <c:pt idx="112">
                  <c:v>0.31111111111111112</c:v>
                </c:pt>
                <c:pt idx="113">
                  <c:v>0.31388888888888888</c:v>
                </c:pt>
                <c:pt idx="114">
                  <c:v>0.31666666666666665</c:v>
                </c:pt>
                <c:pt idx="115">
                  <c:v>0.31944444444444442</c:v>
                </c:pt>
                <c:pt idx="116">
                  <c:v>0.32222222222222224</c:v>
                </c:pt>
                <c:pt idx="117">
                  <c:v>0.32500000000000001</c:v>
                </c:pt>
                <c:pt idx="118">
                  <c:v>0.32777777777777778</c:v>
                </c:pt>
                <c:pt idx="119">
                  <c:v>0.33055555555555555</c:v>
                </c:pt>
                <c:pt idx="120">
                  <c:v>0.33333333333333331</c:v>
                </c:pt>
                <c:pt idx="121">
                  <c:v>0.33611111111111114</c:v>
                </c:pt>
                <c:pt idx="122">
                  <c:v>0.33888888888888891</c:v>
                </c:pt>
                <c:pt idx="123">
                  <c:v>0.34166666666666667</c:v>
                </c:pt>
                <c:pt idx="124">
                  <c:v>0.34444444444444444</c:v>
                </c:pt>
                <c:pt idx="125">
                  <c:v>0.34722222222222221</c:v>
                </c:pt>
                <c:pt idx="126">
                  <c:v>0.35</c:v>
                </c:pt>
                <c:pt idx="127">
                  <c:v>0.3527777777777778</c:v>
                </c:pt>
                <c:pt idx="128">
                  <c:v>0.35555555555555557</c:v>
                </c:pt>
                <c:pt idx="129">
                  <c:v>0.35833333333333334</c:v>
                </c:pt>
                <c:pt idx="130">
                  <c:v>0.3611111111111111</c:v>
                </c:pt>
                <c:pt idx="131">
                  <c:v>0.36388888888888887</c:v>
                </c:pt>
                <c:pt idx="132">
                  <c:v>0.36666666666666664</c:v>
                </c:pt>
                <c:pt idx="133">
                  <c:v>0.36944444444444446</c:v>
                </c:pt>
                <c:pt idx="134">
                  <c:v>0.37222222222222223</c:v>
                </c:pt>
                <c:pt idx="135">
                  <c:v>0.375</c:v>
                </c:pt>
                <c:pt idx="136">
                  <c:v>0.37777777777777777</c:v>
                </c:pt>
                <c:pt idx="137">
                  <c:v>0.38055555555555554</c:v>
                </c:pt>
                <c:pt idx="138">
                  <c:v>0.38333333333333336</c:v>
                </c:pt>
                <c:pt idx="139">
                  <c:v>0.38611111111111113</c:v>
                </c:pt>
                <c:pt idx="140">
                  <c:v>0.3888888888888889</c:v>
                </c:pt>
                <c:pt idx="141">
                  <c:v>0.39166666666666666</c:v>
                </c:pt>
                <c:pt idx="142">
                  <c:v>0.39444444444444443</c:v>
                </c:pt>
                <c:pt idx="143">
                  <c:v>0.3972222222222222</c:v>
                </c:pt>
                <c:pt idx="144">
                  <c:v>0.4</c:v>
                </c:pt>
                <c:pt idx="145">
                  <c:v>0.40277777777777779</c:v>
                </c:pt>
                <c:pt idx="146">
                  <c:v>0.40555555555555556</c:v>
                </c:pt>
                <c:pt idx="147">
                  <c:v>0.40833333333333333</c:v>
                </c:pt>
                <c:pt idx="148">
                  <c:v>0.41111111111111109</c:v>
                </c:pt>
                <c:pt idx="149">
                  <c:v>0.41388888888888886</c:v>
                </c:pt>
                <c:pt idx="150">
                  <c:v>0.41666666666666669</c:v>
                </c:pt>
                <c:pt idx="151">
                  <c:v>0.41944444444444445</c:v>
                </c:pt>
                <c:pt idx="152">
                  <c:v>0.42222222222222222</c:v>
                </c:pt>
                <c:pt idx="153">
                  <c:v>0.42499999999999999</c:v>
                </c:pt>
                <c:pt idx="154">
                  <c:v>0.42777777777777776</c:v>
                </c:pt>
                <c:pt idx="155">
                  <c:v>0.43055555555555558</c:v>
                </c:pt>
                <c:pt idx="156">
                  <c:v>0.43333333333333335</c:v>
                </c:pt>
                <c:pt idx="157">
                  <c:v>0.43611111111111112</c:v>
                </c:pt>
                <c:pt idx="158">
                  <c:v>0.43888888888888888</c:v>
                </c:pt>
                <c:pt idx="159">
                  <c:v>0.44166666666666665</c:v>
                </c:pt>
                <c:pt idx="160">
                  <c:v>0.44444444444444442</c:v>
                </c:pt>
                <c:pt idx="161">
                  <c:v>0.44722222222222224</c:v>
                </c:pt>
                <c:pt idx="162">
                  <c:v>0.45</c:v>
                </c:pt>
                <c:pt idx="163">
                  <c:v>0.45277777777777778</c:v>
                </c:pt>
                <c:pt idx="164">
                  <c:v>0.45555555555555555</c:v>
                </c:pt>
                <c:pt idx="165">
                  <c:v>0.45833333333333331</c:v>
                </c:pt>
                <c:pt idx="166">
                  <c:v>0.46111111111111114</c:v>
                </c:pt>
                <c:pt idx="167">
                  <c:v>0.46388888888888891</c:v>
                </c:pt>
                <c:pt idx="168">
                  <c:v>0.46666666666666667</c:v>
                </c:pt>
                <c:pt idx="169">
                  <c:v>0.46944444444444444</c:v>
                </c:pt>
                <c:pt idx="170">
                  <c:v>0.47222222222222221</c:v>
                </c:pt>
                <c:pt idx="171">
                  <c:v>0.47499999999999998</c:v>
                </c:pt>
                <c:pt idx="172">
                  <c:v>0.4777777777777778</c:v>
                </c:pt>
                <c:pt idx="173">
                  <c:v>0.48055555555555557</c:v>
                </c:pt>
                <c:pt idx="174">
                  <c:v>0.48333333333333334</c:v>
                </c:pt>
                <c:pt idx="175">
                  <c:v>0.4861111111111111</c:v>
                </c:pt>
                <c:pt idx="176">
                  <c:v>0.48888888888888887</c:v>
                </c:pt>
                <c:pt idx="177">
                  <c:v>0.49166666666666664</c:v>
                </c:pt>
                <c:pt idx="178">
                  <c:v>0.49444444444444446</c:v>
                </c:pt>
                <c:pt idx="179">
                  <c:v>0.49722222222222223</c:v>
                </c:pt>
                <c:pt idx="180">
                  <c:v>0.5</c:v>
                </c:pt>
                <c:pt idx="181">
                  <c:v>0.50277777777777777</c:v>
                </c:pt>
                <c:pt idx="182">
                  <c:v>0.50555555555555554</c:v>
                </c:pt>
                <c:pt idx="183">
                  <c:v>0.5083333333333333</c:v>
                </c:pt>
                <c:pt idx="184">
                  <c:v>0.51111111111111107</c:v>
                </c:pt>
                <c:pt idx="185">
                  <c:v>0.51388888888888884</c:v>
                </c:pt>
                <c:pt idx="186">
                  <c:v>0.51666666666666672</c:v>
                </c:pt>
                <c:pt idx="187">
                  <c:v>0.51944444444444449</c:v>
                </c:pt>
                <c:pt idx="188">
                  <c:v>0.52222222222222225</c:v>
                </c:pt>
                <c:pt idx="189">
                  <c:v>0.52500000000000002</c:v>
                </c:pt>
                <c:pt idx="190">
                  <c:v>0.52777777777777779</c:v>
                </c:pt>
                <c:pt idx="191">
                  <c:v>0.53055555555555556</c:v>
                </c:pt>
                <c:pt idx="192">
                  <c:v>0.53333333333333333</c:v>
                </c:pt>
                <c:pt idx="193">
                  <c:v>0.53611111111111109</c:v>
                </c:pt>
                <c:pt idx="194">
                  <c:v>0.53888888888888886</c:v>
                </c:pt>
                <c:pt idx="195">
                  <c:v>0.54166666666666663</c:v>
                </c:pt>
                <c:pt idx="196">
                  <c:v>0.5444444444444444</c:v>
                </c:pt>
                <c:pt idx="197">
                  <c:v>0.54722222222222228</c:v>
                </c:pt>
                <c:pt idx="198">
                  <c:v>0.55000000000000004</c:v>
                </c:pt>
                <c:pt idx="199">
                  <c:v>0.55277777777777781</c:v>
                </c:pt>
                <c:pt idx="200">
                  <c:v>0.55555555555555558</c:v>
                </c:pt>
                <c:pt idx="201">
                  <c:v>0.55833333333333335</c:v>
                </c:pt>
                <c:pt idx="202">
                  <c:v>0.56111111111111112</c:v>
                </c:pt>
                <c:pt idx="203">
                  <c:v>0.56388888888888888</c:v>
                </c:pt>
                <c:pt idx="204">
                  <c:v>0.56666666666666665</c:v>
                </c:pt>
                <c:pt idx="205">
                  <c:v>0.56944444444444442</c:v>
                </c:pt>
                <c:pt idx="206">
                  <c:v>0.57222222222222219</c:v>
                </c:pt>
                <c:pt idx="207">
                  <c:v>0.57499999999999996</c:v>
                </c:pt>
                <c:pt idx="208">
                  <c:v>0.57777777777777772</c:v>
                </c:pt>
                <c:pt idx="209">
                  <c:v>0.5805555555555556</c:v>
                </c:pt>
                <c:pt idx="210">
                  <c:v>0.58333333333333337</c:v>
                </c:pt>
                <c:pt idx="211">
                  <c:v>0.58611111111111114</c:v>
                </c:pt>
                <c:pt idx="212">
                  <c:v>0.58888888888888891</c:v>
                </c:pt>
                <c:pt idx="213">
                  <c:v>0.59166666666666667</c:v>
                </c:pt>
                <c:pt idx="214">
                  <c:v>0.59444444444444444</c:v>
                </c:pt>
                <c:pt idx="215">
                  <c:v>0.59722222222222221</c:v>
                </c:pt>
                <c:pt idx="216">
                  <c:v>0.6</c:v>
                </c:pt>
                <c:pt idx="217">
                  <c:v>0.60277777777777775</c:v>
                </c:pt>
                <c:pt idx="218">
                  <c:v>0.60555555555555551</c:v>
                </c:pt>
                <c:pt idx="219">
                  <c:v>0.60833333333333328</c:v>
                </c:pt>
                <c:pt idx="220">
                  <c:v>0.61111111111111116</c:v>
                </c:pt>
                <c:pt idx="221">
                  <c:v>0.61388888888888893</c:v>
                </c:pt>
                <c:pt idx="222">
                  <c:v>0.6166666666666667</c:v>
                </c:pt>
                <c:pt idx="223">
                  <c:v>0.61944444444444446</c:v>
                </c:pt>
                <c:pt idx="224">
                  <c:v>0.62222222222222223</c:v>
                </c:pt>
                <c:pt idx="225">
                  <c:v>0.625</c:v>
                </c:pt>
                <c:pt idx="226">
                  <c:v>0.62777777777777777</c:v>
                </c:pt>
                <c:pt idx="227">
                  <c:v>0.63055555555555554</c:v>
                </c:pt>
                <c:pt idx="228">
                  <c:v>0.6333333333333333</c:v>
                </c:pt>
                <c:pt idx="229">
                  <c:v>0.63611111111111107</c:v>
                </c:pt>
                <c:pt idx="230">
                  <c:v>0.63888888888888884</c:v>
                </c:pt>
                <c:pt idx="231">
                  <c:v>0.64166666666666672</c:v>
                </c:pt>
                <c:pt idx="232">
                  <c:v>0.64444444444444449</c:v>
                </c:pt>
                <c:pt idx="233">
                  <c:v>0.64722222222222225</c:v>
                </c:pt>
                <c:pt idx="234">
                  <c:v>0.65</c:v>
                </c:pt>
                <c:pt idx="235">
                  <c:v>0.65277777777777779</c:v>
                </c:pt>
                <c:pt idx="236">
                  <c:v>0.65555555555555556</c:v>
                </c:pt>
                <c:pt idx="237">
                  <c:v>0.65833333333333333</c:v>
                </c:pt>
                <c:pt idx="238">
                  <c:v>0.66111111111111109</c:v>
                </c:pt>
                <c:pt idx="239">
                  <c:v>0.66388888888888886</c:v>
                </c:pt>
                <c:pt idx="240">
                  <c:v>0.66666666666666663</c:v>
                </c:pt>
                <c:pt idx="241">
                  <c:v>0.6694444444444444</c:v>
                </c:pt>
                <c:pt idx="242">
                  <c:v>0.67222222222222228</c:v>
                </c:pt>
                <c:pt idx="243">
                  <c:v>0.67500000000000004</c:v>
                </c:pt>
                <c:pt idx="244">
                  <c:v>0.67777777777777781</c:v>
                </c:pt>
                <c:pt idx="245">
                  <c:v>0.68055555555555558</c:v>
                </c:pt>
                <c:pt idx="246">
                  <c:v>0.68333333333333335</c:v>
                </c:pt>
                <c:pt idx="247">
                  <c:v>0.68611111111111112</c:v>
                </c:pt>
                <c:pt idx="248">
                  <c:v>0.68888888888888888</c:v>
                </c:pt>
                <c:pt idx="249">
                  <c:v>0.69166666666666665</c:v>
                </c:pt>
                <c:pt idx="250">
                  <c:v>0.69444444444444442</c:v>
                </c:pt>
                <c:pt idx="251">
                  <c:v>0.69722222222222219</c:v>
                </c:pt>
                <c:pt idx="252">
                  <c:v>0.7</c:v>
                </c:pt>
                <c:pt idx="253">
                  <c:v>0.70277777777777772</c:v>
                </c:pt>
                <c:pt idx="254">
                  <c:v>0.7055555555555556</c:v>
                </c:pt>
                <c:pt idx="255">
                  <c:v>0.70833333333333337</c:v>
                </c:pt>
                <c:pt idx="256">
                  <c:v>0.71111111111111114</c:v>
                </c:pt>
                <c:pt idx="257">
                  <c:v>0.71388888888888891</c:v>
                </c:pt>
                <c:pt idx="258">
                  <c:v>0.71666666666666667</c:v>
                </c:pt>
                <c:pt idx="259">
                  <c:v>0.71944444444444444</c:v>
                </c:pt>
                <c:pt idx="260">
                  <c:v>0.72222222222222221</c:v>
                </c:pt>
                <c:pt idx="261">
                  <c:v>0.72499999999999998</c:v>
                </c:pt>
                <c:pt idx="262">
                  <c:v>0.72777777777777775</c:v>
                </c:pt>
                <c:pt idx="263">
                  <c:v>0.73055555555555551</c:v>
                </c:pt>
                <c:pt idx="264">
                  <c:v>0.73333333333333328</c:v>
                </c:pt>
                <c:pt idx="265">
                  <c:v>0.73611111111111116</c:v>
                </c:pt>
                <c:pt idx="266">
                  <c:v>0.73888888888888893</c:v>
                </c:pt>
                <c:pt idx="267">
                  <c:v>0.7416666666666667</c:v>
                </c:pt>
                <c:pt idx="268">
                  <c:v>0.74444444444444446</c:v>
                </c:pt>
                <c:pt idx="269">
                  <c:v>0.74722222222222223</c:v>
                </c:pt>
                <c:pt idx="270">
                  <c:v>0.75</c:v>
                </c:pt>
                <c:pt idx="271">
                  <c:v>0.75277777777777777</c:v>
                </c:pt>
                <c:pt idx="272">
                  <c:v>0.75555555555555554</c:v>
                </c:pt>
                <c:pt idx="273">
                  <c:v>0.7583333333333333</c:v>
                </c:pt>
                <c:pt idx="274">
                  <c:v>0.76111111111111107</c:v>
                </c:pt>
                <c:pt idx="275">
                  <c:v>0.76388888888888884</c:v>
                </c:pt>
                <c:pt idx="276">
                  <c:v>0.76666666666666672</c:v>
                </c:pt>
                <c:pt idx="277">
                  <c:v>0.76944444444444449</c:v>
                </c:pt>
                <c:pt idx="278">
                  <c:v>0.77222222222222225</c:v>
                </c:pt>
                <c:pt idx="279">
                  <c:v>0.77500000000000002</c:v>
                </c:pt>
                <c:pt idx="280">
                  <c:v>0.77777777777777779</c:v>
                </c:pt>
                <c:pt idx="281">
                  <c:v>0.78055555555555556</c:v>
                </c:pt>
                <c:pt idx="282">
                  <c:v>0.78333333333333333</c:v>
                </c:pt>
                <c:pt idx="283">
                  <c:v>0.78611111111111109</c:v>
                </c:pt>
                <c:pt idx="284">
                  <c:v>0.78888888888888886</c:v>
                </c:pt>
                <c:pt idx="285">
                  <c:v>0.79166666666666663</c:v>
                </c:pt>
                <c:pt idx="286">
                  <c:v>0.7944444444444444</c:v>
                </c:pt>
                <c:pt idx="287">
                  <c:v>0.79722222222222228</c:v>
                </c:pt>
                <c:pt idx="288">
                  <c:v>0.8</c:v>
                </c:pt>
                <c:pt idx="289">
                  <c:v>0.80277777777777781</c:v>
                </c:pt>
                <c:pt idx="290">
                  <c:v>0.80555555555555558</c:v>
                </c:pt>
                <c:pt idx="291">
                  <c:v>0.80833333333333335</c:v>
                </c:pt>
                <c:pt idx="292">
                  <c:v>0.81111111111111112</c:v>
                </c:pt>
                <c:pt idx="293">
                  <c:v>0.81388888888888888</c:v>
                </c:pt>
                <c:pt idx="294">
                  <c:v>0.81666666666666665</c:v>
                </c:pt>
                <c:pt idx="295">
                  <c:v>0.81944444444444442</c:v>
                </c:pt>
                <c:pt idx="296">
                  <c:v>0.82222222222222219</c:v>
                </c:pt>
                <c:pt idx="297">
                  <c:v>0.82499999999999996</c:v>
                </c:pt>
                <c:pt idx="298">
                  <c:v>0.82777777777777772</c:v>
                </c:pt>
                <c:pt idx="299">
                  <c:v>0.8305555555555556</c:v>
                </c:pt>
                <c:pt idx="300">
                  <c:v>0.83333333333333337</c:v>
                </c:pt>
                <c:pt idx="301">
                  <c:v>0.83611111111111114</c:v>
                </c:pt>
                <c:pt idx="302">
                  <c:v>0.83888888888888891</c:v>
                </c:pt>
                <c:pt idx="303">
                  <c:v>0.84166666666666667</c:v>
                </c:pt>
                <c:pt idx="304">
                  <c:v>0.84444444444444444</c:v>
                </c:pt>
                <c:pt idx="305">
                  <c:v>0.84722222222222221</c:v>
                </c:pt>
                <c:pt idx="306">
                  <c:v>0.85</c:v>
                </c:pt>
                <c:pt idx="307">
                  <c:v>0.85277777777777775</c:v>
                </c:pt>
                <c:pt idx="308">
                  <c:v>0.85555555555555551</c:v>
                </c:pt>
                <c:pt idx="309">
                  <c:v>0.85833333333333328</c:v>
                </c:pt>
                <c:pt idx="310">
                  <c:v>0.86111111111111116</c:v>
                </c:pt>
                <c:pt idx="311">
                  <c:v>0.86388888888888893</c:v>
                </c:pt>
                <c:pt idx="312">
                  <c:v>0.8666666666666667</c:v>
                </c:pt>
                <c:pt idx="313">
                  <c:v>0.86944444444444446</c:v>
                </c:pt>
                <c:pt idx="314">
                  <c:v>0.87222222222222223</c:v>
                </c:pt>
                <c:pt idx="315">
                  <c:v>0.875</c:v>
                </c:pt>
                <c:pt idx="316">
                  <c:v>0.87777777777777777</c:v>
                </c:pt>
                <c:pt idx="317">
                  <c:v>0.88055555555555554</c:v>
                </c:pt>
                <c:pt idx="318">
                  <c:v>0.8833333333333333</c:v>
                </c:pt>
                <c:pt idx="319">
                  <c:v>0.88611111111111107</c:v>
                </c:pt>
                <c:pt idx="320">
                  <c:v>0.88888888888888884</c:v>
                </c:pt>
                <c:pt idx="321">
                  <c:v>0.89166666666666672</c:v>
                </c:pt>
                <c:pt idx="322">
                  <c:v>0.89444444444444449</c:v>
                </c:pt>
                <c:pt idx="323">
                  <c:v>0.89722222222222225</c:v>
                </c:pt>
                <c:pt idx="324">
                  <c:v>0.9</c:v>
                </c:pt>
                <c:pt idx="325">
                  <c:v>0.90277777777777779</c:v>
                </c:pt>
                <c:pt idx="326">
                  <c:v>0.90555555555555556</c:v>
                </c:pt>
                <c:pt idx="327">
                  <c:v>0.90833333333333333</c:v>
                </c:pt>
                <c:pt idx="328">
                  <c:v>0.91111111111111109</c:v>
                </c:pt>
                <c:pt idx="329">
                  <c:v>0.91388888888888886</c:v>
                </c:pt>
                <c:pt idx="330">
                  <c:v>0.91666666666666663</c:v>
                </c:pt>
                <c:pt idx="331">
                  <c:v>0.9194444444444444</c:v>
                </c:pt>
                <c:pt idx="332">
                  <c:v>0.92222222222222228</c:v>
                </c:pt>
                <c:pt idx="333">
                  <c:v>0.92500000000000004</c:v>
                </c:pt>
                <c:pt idx="334">
                  <c:v>0.92777777777777781</c:v>
                </c:pt>
                <c:pt idx="335">
                  <c:v>0.93055555555555558</c:v>
                </c:pt>
                <c:pt idx="336">
                  <c:v>0.93333333333333335</c:v>
                </c:pt>
                <c:pt idx="337">
                  <c:v>0.93611111111111112</c:v>
                </c:pt>
                <c:pt idx="338">
                  <c:v>0.93888888888888888</c:v>
                </c:pt>
                <c:pt idx="339">
                  <c:v>0.94166666666666665</c:v>
                </c:pt>
                <c:pt idx="340">
                  <c:v>0.94444444444444442</c:v>
                </c:pt>
                <c:pt idx="341">
                  <c:v>0.94722222222222219</c:v>
                </c:pt>
                <c:pt idx="342">
                  <c:v>0.95</c:v>
                </c:pt>
                <c:pt idx="343">
                  <c:v>0.95277777777777772</c:v>
                </c:pt>
                <c:pt idx="344">
                  <c:v>0.9555555555555556</c:v>
                </c:pt>
                <c:pt idx="345">
                  <c:v>0.95833333333333337</c:v>
                </c:pt>
                <c:pt idx="346">
                  <c:v>0.96111111111111114</c:v>
                </c:pt>
                <c:pt idx="347">
                  <c:v>0.96388888888888891</c:v>
                </c:pt>
                <c:pt idx="348">
                  <c:v>0.96666666666666667</c:v>
                </c:pt>
                <c:pt idx="349">
                  <c:v>0.96944444444444444</c:v>
                </c:pt>
                <c:pt idx="350">
                  <c:v>0.97222222222222221</c:v>
                </c:pt>
                <c:pt idx="351">
                  <c:v>0.97499999999999998</c:v>
                </c:pt>
                <c:pt idx="352">
                  <c:v>0.97777777777777775</c:v>
                </c:pt>
                <c:pt idx="353">
                  <c:v>0.98055555555555551</c:v>
                </c:pt>
                <c:pt idx="354">
                  <c:v>0.98333333333333328</c:v>
                </c:pt>
                <c:pt idx="355">
                  <c:v>0.98611111111111116</c:v>
                </c:pt>
                <c:pt idx="356">
                  <c:v>0.98888888888888893</c:v>
                </c:pt>
                <c:pt idx="357">
                  <c:v>0.9916666666666667</c:v>
                </c:pt>
                <c:pt idx="358">
                  <c:v>0.99444444444444446</c:v>
                </c:pt>
                <c:pt idx="359">
                  <c:v>0.99722222222222223</c:v>
                </c:pt>
                <c:pt idx="360">
                  <c:v>1</c:v>
                </c:pt>
                <c:pt idx="361">
                  <c:v>1.0027777777777778</c:v>
                </c:pt>
                <c:pt idx="362">
                  <c:v>1.0055555555555555</c:v>
                </c:pt>
                <c:pt idx="363">
                  <c:v>1.0083333333333333</c:v>
                </c:pt>
                <c:pt idx="364">
                  <c:v>1.0111111111111111</c:v>
                </c:pt>
                <c:pt idx="365">
                  <c:v>1.0138888888888888</c:v>
                </c:pt>
                <c:pt idx="366">
                  <c:v>1.0166666666666666</c:v>
                </c:pt>
                <c:pt idx="367">
                  <c:v>1.0194444444444444</c:v>
                </c:pt>
                <c:pt idx="368">
                  <c:v>1.0222222222222221</c:v>
                </c:pt>
                <c:pt idx="369">
                  <c:v>1.0249999999999999</c:v>
                </c:pt>
                <c:pt idx="370">
                  <c:v>1.0277777777777777</c:v>
                </c:pt>
                <c:pt idx="371">
                  <c:v>1.0305555555555554</c:v>
                </c:pt>
                <c:pt idx="372">
                  <c:v>1.0333333333333334</c:v>
                </c:pt>
                <c:pt idx="373">
                  <c:v>1.0361111111111112</c:v>
                </c:pt>
                <c:pt idx="374">
                  <c:v>1.038888888888889</c:v>
                </c:pt>
                <c:pt idx="375">
                  <c:v>1.0416666666666667</c:v>
                </c:pt>
                <c:pt idx="376">
                  <c:v>1.0444444444444445</c:v>
                </c:pt>
                <c:pt idx="377">
                  <c:v>1.0472222222222223</c:v>
                </c:pt>
                <c:pt idx="378">
                  <c:v>1.05</c:v>
                </c:pt>
                <c:pt idx="379">
                  <c:v>1.0527777777777778</c:v>
                </c:pt>
                <c:pt idx="380">
                  <c:v>1.0555555555555556</c:v>
                </c:pt>
                <c:pt idx="381">
                  <c:v>1.0583333333333333</c:v>
                </c:pt>
                <c:pt idx="382">
                  <c:v>1.0611111111111111</c:v>
                </c:pt>
                <c:pt idx="383">
                  <c:v>1.0638888888888889</c:v>
                </c:pt>
                <c:pt idx="384">
                  <c:v>1.0666666666666667</c:v>
                </c:pt>
                <c:pt idx="385">
                  <c:v>1.0694444444444444</c:v>
                </c:pt>
                <c:pt idx="386">
                  <c:v>1.0722222222222222</c:v>
                </c:pt>
                <c:pt idx="387">
                  <c:v>1.075</c:v>
                </c:pt>
                <c:pt idx="388">
                  <c:v>1.0777777777777777</c:v>
                </c:pt>
                <c:pt idx="389">
                  <c:v>1.0805555555555555</c:v>
                </c:pt>
                <c:pt idx="390">
                  <c:v>1.0833333333333333</c:v>
                </c:pt>
                <c:pt idx="391">
                  <c:v>1.086111111111111</c:v>
                </c:pt>
                <c:pt idx="392">
                  <c:v>1.0888888888888888</c:v>
                </c:pt>
                <c:pt idx="393">
                  <c:v>1.0916666666666666</c:v>
                </c:pt>
                <c:pt idx="394">
                  <c:v>1.0944444444444446</c:v>
                </c:pt>
                <c:pt idx="395">
                  <c:v>1.0972222222222223</c:v>
                </c:pt>
                <c:pt idx="396">
                  <c:v>1.1000000000000001</c:v>
                </c:pt>
                <c:pt idx="397">
                  <c:v>1.1027777777777779</c:v>
                </c:pt>
                <c:pt idx="398">
                  <c:v>1.1055555555555556</c:v>
                </c:pt>
                <c:pt idx="399">
                  <c:v>1.1083333333333334</c:v>
                </c:pt>
                <c:pt idx="400">
                  <c:v>1.1111111111111112</c:v>
                </c:pt>
                <c:pt idx="401">
                  <c:v>1.1138888888888889</c:v>
                </c:pt>
                <c:pt idx="402">
                  <c:v>1.1166666666666667</c:v>
                </c:pt>
                <c:pt idx="403">
                  <c:v>1.1194444444444445</c:v>
                </c:pt>
                <c:pt idx="404">
                  <c:v>1.1222222222222222</c:v>
                </c:pt>
                <c:pt idx="405">
                  <c:v>1.125</c:v>
                </c:pt>
                <c:pt idx="406">
                  <c:v>1.1277777777777778</c:v>
                </c:pt>
                <c:pt idx="407">
                  <c:v>1.1305555555555555</c:v>
                </c:pt>
                <c:pt idx="408">
                  <c:v>1.1333333333333333</c:v>
                </c:pt>
                <c:pt idx="409">
                  <c:v>1.1361111111111111</c:v>
                </c:pt>
                <c:pt idx="410">
                  <c:v>1.1388888888888888</c:v>
                </c:pt>
                <c:pt idx="411">
                  <c:v>1.1416666666666666</c:v>
                </c:pt>
                <c:pt idx="412">
                  <c:v>1.1444444444444444</c:v>
                </c:pt>
                <c:pt idx="413">
                  <c:v>1.1472222222222221</c:v>
                </c:pt>
                <c:pt idx="414">
                  <c:v>1.1499999999999999</c:v>
                </c:pt>
                <c:pt idx="415">
                  <c:v>1.1527777777777777</c:v>
                </c:pt>
                <c:pt idx="416">
                  <c:v>1.1555555555555554</c:v>
                </c:pt>
                <c:pt idx="417">
                  <c:v>1.1583333333333334</c:v>
                </c:pt>
                <c:pt idx="418">
                  <c:v>1.1611111111111112</c:v>
                </c:pt>
                <c:pt idx="419">
                  <c:v>1.163888888888889</c:v>
                </c:pt>
                <c:pt idx="420">
                  <c:v>1.1666666666666667</c:v>
                </c:pt>
                <c:pt idx="421">
                  <c:v>1.1694444444444445</c:v>
                </c:pt>
                <c:pt idx="422">
                  <c:v>1.1722222222222223</c:v>
                </c:pt>
                <c:pt idx="423">
                  <c:v>1.175</c:v>
                </c:pt>
                <c:pt idx="424">
                  <c:v>1.1777777777777778</c:v>
                </c:pt>
                <c:pt idx="425">
                  <c:v>1.1805555555555556</c:v>
                </c:pt>
                <c:pt idx="426">
                  <c:v>1.1833333333333333</c:v>
                </c:pt>
                <c:pt idx="427">
                  <c:v>1.1861111111111111</c:v>
                </c:pt>
                <c:pt idx="428">
                  <c:v>1.1888888888888889</c:v>
                </c:pt>
                <c:pt idx="429">
                  <c:v>1.1916666666666667</c:v>
                </c:pt>
                <c:pt idx="430">
                  <c:v>1.1944444444444444</c:v>
                </c:pt>
                <c:pt idx="431">
                  <c:v>1.1972222222222222</c:v>
                </c:pt>
                <c:pt idx="432">
                  <c:v>1.2</c:v>
                </c:pt>
                <c:pt idx="433">
                  <c:v>1.2027777777777777</c:v>
                </c:pt>
                <c:pt idx="434">
                  <c:v>1.2055555555555555</c:v>
                </c:pt>
                <c:pt idx="435">
                  <c:v>1.2083333333333333</c:v>
                </c:pt>
                <c:pt idx="436">
                  <c:v>1.211111111111111</c:v>
                </c:pt>
                <c:pt idx="437">
                  <c:v>1.2138888888888888</c:v>
                </c:pt>
                <c:pt idx="438">
                  <c:v>1.2166666666666666</c:v>
                </c:pt>
                <c:pt idx="439">
                  <c:v>1.2194444444444446</c:v>
                </c:pt>
                <c:pt idx="440">
                  <c:v>1.2222222222222223</c:v>
                </c:pt>
                <c:pt idx="441">
                  <c:v>1.2250000000000001</c:v>
                </c:pt>
                <c:pt idx="442">
                  <c:v>1.2277777777777779</c:v>
                </c:pt>
                <c:pt idx="443">
                  <c:v>1.2305555555555556</c:v>
                </c:pt>
                <c:pt idx="444">
                  <c:v>1.2333333333333334</c:v>
                </c:pt>
                <c:pt idx="445">
                  <c:v>1.2361111111111112</c:v>
                </c:pt>
                <c:pt idx="446">
                  <c:v>1.2388888888888889</c:v>
                </c:pt>
                <c:pt idx="447">
                  <c:v>1.2416666666666667</c:v>
                </c:pt>
                <c:pt idx="448">
                  <c:v>1.2444444444444445</c:v>
                </c:pt>
                <c:pt idx="449">
                  <c:v>1.2472222222222222</c:v>
                </c:pt>
                <c:pt idx="450">
                  <c:v>1.25</c:v>
                </c:pt>
                <c:pt idx="451">
                  <c:v>1.2527777777777778</c:v>
                </c:pt>
                <c:pt idx="452">
                  <c:v>1.2555555555555555</c:v>
                </c:pt>
                <c:pt idx="453">
                  <c:v>1.2583333333333333</c:v>
                </c:pt>
                <c:pt idx="454">
                  <c:v>1.2611111111111111</c:v>
                </c:pt>
                <c:pt idx="455">
                  <c:v>1.2638888888888888</c:v>
                </c:pt>
                <c:pt idx="456">
                  <c:v>1.2666666666666666</c:v>
                </c:pt>
                <c:pt idx="457">
                  <c:v>1.2694444444444444</c:v>
                </c:pt>
                <c:pt idx="458">
                  <c:v>1.2722222222222221</c:v>
                </c:pt>
                <c:pt idx="459">
                  <c:v>1.2749999999999999</c:v>
                </c:pt>
                <c:pt idx="460">
                  <c:v>1.2777777777777777</c:v>
                </c:pt>
                <c:pt idx="461">
                  <c:v>1.2805555555555554</c:v>
                </c:pt>
                <c:pt idx="462">
                  <c:v>1.2833333333333334</c:v>
                </c:pt>
                <c:pt idx="463">
                  <c:v>1.2861111111111112</c:v>
                </c:pt>
                <c:pt idx="464">
                  <c:v>1.288888888888889</c:v>
                </c:pt>
                <c:pt idx="465">
                  <c:v>1.2916666666666667</c:v>
                </c:pt>
                <c:pt idx="466">
                  <c:v>1.2944444444444445</c:v>
                </c:pt>
                <c:pt idx="467">
                  <c:v>1.2972222222222223</c:v>
                </c:pt>
                <c:pt idx="468">
                  <c:v>1.3</c:v>
                </c:pt>
                <c:pt idx="469">
                  <c:v>1.3027777777777778</c:v>
                </c:pt>
                <c:pt idx="470">
                  <c:v>1.3055555555555556</c:v>
                </c:pt>
                <c:pt idx="471">
                  <c:v>1.3083333333333333</c:v>
                </c:pt>
                <c:pt idx="472">
                  <c:v>1.3111111111111111</c:v>
                </c:pt>
                <c:pt idx="473">
                  <c:v>1.3138888888888889</c:v>
                </c:pt>
                <c:pt idx="474">
                  <c:v>1.3166666666666667</c:v>
                </c:pt>
                <c:pt idx="475">
                  <c:v>1.3194444444444444</c:v>
                </c:pt>
                <c:pt idx="476">
                  <c:v>1.3222222222222222</c:v>
                </c:pt>
                <c:pt idx="477">
                  <c:v>1.325</c:v>
                </c:pt>
                <c:pt idx="478">
                  <c:v>1.3277777777777777</c:v>
                </c:pt>
                <c:pt idx="479">
                  <c:v>1.3305555555555555</c:v>
                </c:pt>
                <c:pt idx="480">
                  <c:v>1.3333333333333333</c:v>
                </c:pt>
                <c:pt idx="481">
                  <c:v>1.336111111111111</c:v>
                </c:pt>
                <c:pt idx="482">
                  <c:v>1.3388888888888888</c:v>
                </c:pt>
                <c:pt idx="483">
                  <c:v>1.3416666666666666</c:v>
                </c:pt>
                <c:pt idx="484">
                  <c:v>1.3444444444444446</c:v>
                </c:pt>
                <c:pt idx="485">
                  <c:v>1.3472222222222223</c:v>
                </c:pt>
                <c:pt idx="486">
                  <c:v>1.35</c:v>
                </c:pt>
                <c:pt idx="487">
                  <c:v>1.3527777777777779</c:v>
                </c:pt>
                <c:pt idx="488">
                  <c:v>1.3555555555555556</c:v>
                </c:pt>
                <c:pt idx="489">
                  <c:v>1.3583333333333334</c:v>
                </c:pt>
                <c:pt idx="490">
                  <c:v>1.3611111111111112</c:v>
                </c:pt>
                <c:pt idx="491">
                  <c:v>1.3638888888888889</c:v>
                </c:pt>
                <c:pt idx="492">
                  <c:v>1.3666666666666667</c:v>
                </c:pt>
                <c:pt idx="493">
                  <c:v>1.3694444444444445</c:v>
                </c:pt>
                <c:pt idx="494">
                  <c:v>1.3722222222222222</c:v>
                </c:pt>
                <c:pt idx="495">
                  <c:v>1.375</c:v>
                </c:pt>
                <c:pt idx="496">
                  <c:v>1.3777777777777778</c:v>
                </c:pt>
                <c:pt idx="497">
                  <c:v>1.3805555555555555</c:v>
                </c:pt>
                <c:pt idx="498">
                  <c:v>1.3833333333333333</c:v>
                </c:pt>
                <c:pt idx="499">
                  <c:v>1.3861111111111111</c:v>
                </c:pt>
                <c:pt idx="500">
                  <c:v>1.3888888888888888</c:v>
                </c:pt>
                <c:pt idx="501">
                  <c:v>1.3916666666666666</c:v>
                </c:pt>
                <c:pt idx="502">
                  <c:v>1.3944444444444444</c:v>
                </c:pt>
                <c:pt idx="503">
                  <c:v>1.3972222222222221</c:v>
                </c:pt>
                <c:pt idx="504">
                  <c:v>1.4</c:v>
                </c:pt>
                <c:pt idx="505">
                  <c:v>1.4027777777777777</c:v>
                </c:pt>
                <c:pt idx="506">
                  <c:v>1.4055555555555554</c:v>
                </c:pt>
                <c:pt idx="507">
                  <c:v>1.4083333333333334</c:v>
                </c:pt>
                <c:pt idx="508">
                  <c:v>1.4111111111111112</c:v>
                </c:pt>
                <c:pt idx="509">
                  <c:v>1.413888888888889</c:v>
                </c:pt>
                <c:pt idx="510">
                  <c:v>1.4166666666666667</c:v>
                </c:pt>
                <c:pt idx="511">
                  <c:v>1.4194444444444445</c:v>
                </c:pt>
                <c:pt idx="512">
                  <c:v>1.4222222222222223</c:v>
                </c:pt>
                <c:pt idx="513">
                  <c:v>1.425</c:v>
                </c:pt>
                <c:pt idx="514">
                  <c:v>1.4277777777777778</c:v>
                </c:pt>
                <c:pt idx="515">
                  <c:v>1.4305555555555556</c:v>
                </c:pt>
                <c:pt idx="516">
                  <c:v>1.4333333333333333</c:v>
                </c:pt>
                <c:pt idx="517">
                  <c:v>1.4361111111111111</c:v>
                </c:pt>
                <c:pt idx="518">
                  <c:v>1.4388888888888889</c:v>
                </c:pt>
                <c:pt idx="519">
                  <c:v>1.4416666666666667</c:v>
                </c:pt>
                <c:pt idx="520">
                  <c:v>1.4444444444444444</c:v>
                </c:pt>
                <c:pt idx="521">
                  <c:v>1.4472222222222222</c:v>
                </c:pt>
                <c:pt idx="522">
                  <c:v>1.45</c:v>
                </c:pt>
                <c:pt idx="523">
                  <c:v>1.4527777777777777</c:v>
                </c:pt>
                <c:pt idx="524">
                  <c:v>1.4555555555555555</c:v>
                </c:pt>
                <c:pt idx="525">
                  <c:v>1.4583333333333333</c:v>
                </c:pt>
                <c:pt idx="526">
                  <c:v>1.461111111111111</c:v>
                </c:pt>
                <c:pt idx="527">
                  <c:v>1.4638888888888888</c:v>
                </c:pt>
                <c:pt idx="528">
                  <c:v>1.4666666666666666</c:v>
                </c:pt>
                <c:pt idx="529">
                  <c:v>1.4694444444444446</c:v>
                </c:pt>
                <c:pt idx="530">
                  <c:v>1.4722222222222223</c:v>
                </c:pt>
                <c:pt idx="531">
                  <c:v>1.4750000000000001</c:v>
                </c:pt>
                <c:pt idx="532">
                  <c:v>1.4777777777777779</c:v>
                </c:pt>
                <c:pt idx="533">
                  <c:v>1.4805555555555556</c:v>
                </c:pt>
                <c:pt idx="534">
                  <c:v>1.4833333333333334</c:v>
                </c:pt>
                <c:pt idx="535">
                  <c:v>1.4861111111111112</c:v>
                </c:pt>
                <c:pt idx="536">
                  <c:v>1.4888888888888889</c:v>
                </c:pt>
                <c:pt idx="537">
                  <c:v>1.4916666666666667</c:v>
                </c:pt>
                <c:pt idx="538">
                  <c:v>1.4944444444444445</c:v>
                </c:pt>
                <c:pt idx="539">
                  <c:v>1.4972222222222222</c:v>
                </c:pt>
                <c:pt idx="540">
                  <c:v>1.5</c:v>
                </c:pt>
                <c:pt idx="541">
                  <c:v>1.5027777777777778</c:v>
                </c:pt>
                <c:pt idx="542">
                  <c:v>1.5055555555555555</c:v>
                </c:pt>
                <c:pt idx="543">
                  <c:v>1.5083333333333333</c:v>
                </c:pt>
                <c:pt idx="544">
                  <c:v>1.5111111111111111</c:v>
                </c:pt>
                <c:pt idx="545">
                  <c:v>1.5138888888888888</c:v>
                </c:pt>
                <c:pt idx="546">
                  <c:v>1.5166666666666666</c:v>
                </c:pt>
                <c:pt idx="547">
                  <c:v>1.5194444444444444</c:v>
                </c:pt>
                <c:pt idx="548">
                  <c:v>1.5222222222222221</c:v>
                </c:pt>
                <c:pt idx="549">
                  <c:v>1.5249999999999999</c:v>
                </c:pt>
                <c:pt idx="550">
                  <c:v>1.5277777777777777</c:v>
                </c:pt>
                <c:pt idx="551">
                  <c:v>1.5305555555555554</c:v>
                </c:pt>
                <c:pt idx="552">
                  <c:v>1.5333333333333334</c:v>
                </c:pt>
                <c:pt idx="553">
                  <c:v>1.5361111111111112</c:v>
                </c:pt>
                <c:pt idx="554">
                  <c:v>1.538888888888889</c:v>
                </c:pt>
                <c:pt idx="555">
                  <c:v>1.5416666666666667</c:v>
                </c:pt>
                <c:pt idx="556">
                  <c:v>1.5444444444444445</c:v>
                </c:pt>
                <c:pt idx="557">
                  <c:v>1.5472222222222223</c:v>
                </c:pt>
                <c:pt idx="558">
                  <c:v>1.55</c:v>
                </c:pt>
                <c:pt idx="559">
                  <c:v>1.5527777777777778</c:v>
                </c:pt>
                <c:pt idx="560">
                  <c:v>1.5555555555555556</c:v>
                </c:pt>
                <c:pt idx="561">
                  <c:v>1.5583333333333333</c:v>
                </c:pt>
                <c:pt idx="562">
                  <c:v>1.5611111111111111</c:v>
                </c:pt>
                <c:pt idx="563">
                  <c:v>1.5638888888888889</c:v>
                </c:pt>
                <c:pt idx="564">
                  <c:v>1.5666666666666667</c:v>
                </c:pt>
                <c:pt idx="565">
                  <c:v>1.5694444444444444</c:v>
                </c:pt>
                <c:pt idx="566">
                  <c:v>1.5722222222222222</c:v>
                </c:pt>
                <c:pt idx="567">
                  <c:v>1.575</c:v>
                </c:pt>
                <c:pt idx="568">
                  <c:v>1.5777777777777777</c:v>
                </c:pt>
                <c:pt idx="569">
                  <c:v>1.5805555555555555</c:v>
                </c:pt>
                <c:pt idx="570">
                  <c:v>1.5833333333333333</c:v>
                </c:pt>
                <c:pt idx="571">
                  <c:v>1.586111111111111</c:v>
                </c:pt>
                <c:pt idx="572">
                  <c:v>1.5888888888888888</c:v>
                </c:pt>
                <c:pt idx="573">
                  <c:v>1.5916666666666666</c:v>
                </c:pt>
                <c:pt idx="574">
                  <c:v>1.5944444444444446</c:v>
                </c:pt>
                <c:pt idx="575">
                  <c:v>1.5972222222222223</c:v>
                </c:pt>
                <c:pt idx="576">
                  <c:v>1.6</c:v>
                </c:pt>
                <c:pt idx="577">
                  <c:v>1.6027777777777779</c:v>
                </c:pt>
                <c:pt idx="578">
                  <c:v>1.6055555555555556</c:v>
                </c:pt>
                <c:pt idx="579">
                  <c:v>1.6083333333333334</c:v>
                </c:pt>
                <c:pt idx="580">
                  <c:v>1.6111111111111112</c:v>
                </c:pt>
                <c:pt idx="581">
                  <c:v>1.6138888888888889</c:v>
                </c:pt>
                <c:pt idx="582">
                  <c:v>1.6166666666666667</c:v>
                </c:pt>
                <c:pt idx="583">
                  <c:v>1.6194444444444445</c:v>
                </c:pt>
                <c:pt idx="584">
                  <c:v>1.6222222222222222</c:v>
                </c:pt>
                <c:pt idx="585">
                  <c:v>1.625</c:v>
                </c:pt>
                <c:pt idx="586">
                  <c:v>1.6277777777777778</c:v>
                </c:pt>
                <c:pt idx="587">
                  <c:v>1.6305555555555555</c:v>
                </c:pt>
                <c:pt idx="588">
                  <c:v>1.6333333333333333</c:v>
                </c:pt>
                <c:pt idx="589">
                  <c:v>1.6361111111111111</c:v>
                </c:pt>
                <c:pt idx="590">
                  <c:v>1.6388888888888888</c:v>
                </c:pt>
                <c:pt idx="591">
                  <c:v>1.6416666666666666</c:v>
                </c:pt>
                <c:pt idx="592">
                  <c:v>1.6444444444444444</c:v>
                </c:pt>
                <c:pt idx="593">
                  <c:v>1.6472222222222221</c:v>
                </c:pt>
                <c:pt idx="594">
                  <c:v>1.65</c:v>
                </c:pt>
                <c:pt idx="595">
                  <c:v>1.6527777777777777</c:v>
                </c:pt>
                <c:pt idx="596">
                  <c:v>1.6555555555555554</c:v>
                </c:pt>
                <c:pt idx="597">
                  <c:v>1.6583333333333334</c:v>
                </c:pt>
                <c:pt idx="598">
                  <c:v>1.6611111111111112</c:v>
                </c:pt>
                <c:pt idx="599">
                  <c:v>1.663888888888889</c:v>
                </c:pt>
                <c:pt idx="600">
                  <c:v>1.6666666666666667</c:v>
                </c:pt>
                <c:pt idx="601">
                  <c:v>1.6694444444444445</c:v>
                </c:pt>
                <c:pt idx="602">
                  <c:v>1.6722222222222223</c:v>
                </c:pt>
                <c:pt idx="603">
                  <c:v>1.675</c:v>
                </c:pt>
                <c:pt idx="604">
                  <c:v>1.6777777777777778</c:v>
                </c:pt>
                <c:pt idx="605">
                  <c:v>1.6805555555555556</c:v>
                </c:pt>
                <c:pt idx="606">
                  <c:v>1.6833333333333333</c:v>
                </c:pt>
                <c:pt idx="607">
                  <c:v>1.6861111111111111</c:v>
                </c:pt>
                <c:pt idx="608">
                  <c:v>1.6888888888888889</c:v>
                </c:pt>
                <c:pt idx="609">
                  <c:v>1.6916666666666667</c:v>
                </c:pt>
                <c:pt idx="610">
                  <c:v>1.6944444444444444</c:v>
                </c:pt>
                <c:pt idx="611">
                  <c:v>1.6972222222222222</c:v>
                </c:pt>
                <c:pt idx="612">
                  <c:v>1.7</c:v>
                </c:pt>
                <c:pt idx="613">
                  <c:v>1.7027777777777777</c:v>
                </c:pt>
                <c:pt idx="614">
                  <c:v>1.7055555555555555</c:v>
                </c:pt>
                <c:pt idx="615">
                  <c:v>1.7083333333333333</c:v>
                </c:pt>
                <c:pt idx="616">
                  <c:v>1.711111111111111</c:v>
                </c:pt>
                <c:pt idx="617">
                  <c:v>1.7138888888888888</c:v>
                </c:pt>
                <c:pt idx="618">
                  <c:v>1.7166666666666666</c:v>
                </c:pt>
                <c:pt idx="619">
                  <c:v>1.7194444444444446</c:v>
                </c:pt>
                <c:pt idx="620">
                  <c:v>1.7222222222222223</c:v>
                </c:pt>
                <c:pt idx="621">
                  <c:v>1.7250000000000001</c:v>
                </c:pt>
                <c:pt idx="622">
                  <c:v>1.7277777777777779</c:v>
                </c:pt>
                <c:pt idx="623">
                  <c:v>1.7305555555555556</c:v>
                </c:pt>
                <c:pt idx="624">
                  <c:v>1.7333333333333334</c:v>
                </c:pt>
                <c:pt idx="625">
                  <c:v>1.7361111111111112</c:v>
                </c:pt>
                <c:pt idx="626">
                  <c:v>1.7388888888888889</c:v>
                </c:pt>
                <c:pt idx="627">
                  <c:v>1.7416666666666667</c:v>
                </c:pt>
                <c:pt idx="628">
                  <c:v>1.7444444444444445</c:v>
                </c:pt>
                <c:pt idx="629">
                  <c:v>1.7472222222222222</c:v>
                </c:pt>
                <c:pt idx="630">
                  <c:v>1.75</c:v>
                </c:pt>
                <c:pt idx="631">
                  <c:v>1.7527777777777778</c:v>
                </c:pt>
                <c:pt idx="632">
                  <c:v>1.7555555555555555</c:v>
                </c:pt>
                <c:pt idx="633">
                  <c:v>1.7583333333333333</c:v>
                </c:pt>
                <c:pt idx="634">
                  <c:v>1.7611111111111111</c:v>
                </c:pt>
                <c:pt idx="635">
                  <c:v>1.7638888888888888</c:v>
                </c:pt>
                <c:pt idx="636">
                  <c:v>1.7666666666666666</c:v>
                </c:pt>
                <c:pt idx="637">
                  <c:v>1.7694444444444444</c:v>
                </c:pt>
                <c:pt idx="638">
                  <c:v>1.7722222222222221</c:v>
                </c:pt>
                <c:pt idx="639">
                  <c:v>1.7749999999999999</c:v>
                </c:pt>
                <c:pt idx="640">
                  <c:v>1.7777777777777777</c:v>
                </c:pt>
                <c:pt idx="641">
                  <c:v>1.7805555555555554</c:v>
                </c:pt>
                <c:pt idx="642">
                  <c:v>1.7833333333333334</c:v>
                </c:pt>
                <c:pt idx="643">
                  <c:v>1.7861111111111112</c:v>
                </c:pt>
                <c:pt idx="644">
                  <c:v>1.788888888888889</c:v>
                </c:pt>
                <c:pt idx="645">
                  <c:v>1.7916666666666667</c:v>
                </c:pt>
                <c:pt idx="646">
                  <c:v>1.7944444444444445</c:v>
                </c:pt>
                <c:pt idx="647">
                  <c:v>1.7972222222222223</c:v>
                </c:pt>
                <c:pt idx="648">
                  <c:v>1.8</c:v>
                </c:pt>
                <c:pt idx="649">
                  <c:v>1.8027777777777778</c:v>
                </c:pt>
                <c:pt idx="650">
                  <c:v>1.8055555555555556</c:v>
                </c:pt>
                <c:pt idx="651">
                  <c:v>1.8083333333333333</c:v>
                </c:pt>
                <c:pt idx="652">
                  <c:v>1.8111111111111111</c:v>
                </c:pt>
                <c:pt idx="653">
                  <c:v>1.8138888888888889</c:v>
                </c:pt>
                <c:pt idx="654">
                  <c:v>1.8166666666666667</c:v>
                </c:pt>
                <c:pt idx="655">
                  <c:v>1.8194444444444444</c:v>
                </c:pt>
                <c:pt idx="656">
                  <c:v>1.8222222222222222</c:v>
                </c:pt>
                <c:pt idx="657">
                  <c:v>1.825</c:v>
                </c:pt>
                <c:pt idx="658">
                  <c:v>1.8277777777777777</c:v>
                </c:pt>
                <c:pt idx="659">
                  <c:v>1.8305555555555555</c:v>
                </c:pt>
                <c:pt idx="660">
                  <c:v>1.8333333333333333</c:v>
                </c:pt>
                <c:pt idx="661">
                  <c:v>1.836111111111111</c:v>
                </c:pt>
                <c:pt idx="662">
                  <c:v>1.8388888888888888</c:v>
                </c:pt>
                <c:pt idx="663">
                  <c:v>1.8416666666666666</c:v>
                </c:pt>
                <c:pt idx="664">
                  <c:v>1.8444444444444446</c:v>
                </c:pt>
                <c:pt idx="665">
                  <c:v>1.8472222222222223</c:v>
                </c:pt>
                <c:pt idx="666">
                  <c:v>1.85</c:v>
                </c:pt>
                <c:pt idx="667">
                  <c:v>1.8527777777777779</c:v>
                </c:pt>
                <c:pt idx="668">
                  <c:v>1.8555555555555556</c:v>
                </c:pt>
                <c:pt idx="669">
                  <c:v>1.8583333333333334</c:v>
                </c:pt>
                <c:pt idx="670">
                  <c:v>1.8611111111111112</c:v>
                </c:pt>
                <c:pt idx="671">
                  <c:v>1.8638888888888889</c:v>
                </c:pt>
                <c:pt idx="672">
                  <c:v>1.8666666666666667</c:v>
                </c:pt>
                <c:pt idx="673">
                  <c:v>1.8694444444444445</c:v>
                </c:pt>
                <c:pt idx="674">
                  <c:v>1.8722222222222222</c:v>
                </c:pt>
                <c:pt idx="675">
                  <c:v>1.875</c:v>
                </c:pt>
                <c:pt idx="676">
                  <c:v>1.8777777777777778</c:v>
                </c:pt>
                <c:pt idx="677">
                  <c:v>1.8805555555555555</c:v>
                </c:pt>
                <c:pt idx="678">
                  <c:v>1.8833333333333333</c:v>
                </c:pt>
                <c:pt idx="679">
                  <c:v>1.8861111111111111</c:v>
                </c:pt>
                <c:pt idx="680">
                  <c:v>1.8888888888888888</c:v>
                </c:pt>
                <c:pt idx="681">
                  <c:v>1.8916666666666666</c:v>
                </c:pt>
                <c:pt idx="682">
                  <c:v>1.8944444444444444</c:v>
                </c:pt>
                <c:pt idx="683">
                  <c:v>1.8972222222222221</c:v>
                </c:pt>
                <c:pt idx="684">
                  <c:v>1.9</c:v>
                </c:pt>
                <c:pt idx="685">
                  <c:v>1.9027777777777777</c:v>
                </c:pt>
                <c:pt idx="686">
                  <c:v>1.9055555555555554</c:v>
                </c:pt>
                <c:pt idx="687">
                  <c:v>1.9083333333333334</c:v>
                </c:pt>
                <c:pt idx="688">
                  <c:v>1.9111111111111112</c:v>
                </c:pt>
                <c:pt idx="689">
                  <c:v>1.913888888888889</c:v>
                </c:pt>
                <c:pt idx="690">
                  <c:v>1.9166666666666667</c:v>
                </c:pt>
                <c:pt idx="691">
                  <c:v>1.9194444444444445</c:v>
                </c:pt>
                <c:pt idx="692">
                  <c:v>1.9222222222222223</c:v>
                </c:pt>
                <c:pt idx="693">
                  <c:v>1.925</c:v>
                </c:pt>
                <c:pt idx="694">
                  <c:v>1.9277777777777778</c:v>
                </c:pt>
                <c:pt idx="695">
                  <c:v>1.9305555555555556</c:v>
                </c:pt>
                <c:pt idx="696">
                  <c:v>1.9333333333333333</c:v>
                </c:pt>
                <c:pt idx="697">
                  <c:v>1.9361111111111111</c:v>
                </c:pt>
                <c:pt idx="698">
                  <c:v>1.9388888888888889</c:v>
                </c:pt>
                <c:pt idx="699">
                  <c:v>1.9416666666666667</c:v>
                </c:pt>
                <c:pt idx="700">
                  <c:v>1.9444444444444444</c:v>
                </c:pt>
                <c:pt idx="701">
                  <c:v>1.9472222222222222</c:v>
                </c:pt>
                <c:pt idx="702">
                  <c:v>1.95</c:v>
                </c:pt>
                <c:pt idx="703">
                  <c:v>1.9527777777777777</c:v>
                </c:pt>
                <c:pt idx="704">
                  <c:v>1.9555555555555555</c:v>
                </c:pt>
                <c:pt idx="705">
                  <c:v>1.9583333333333333</c:v>
                </c:pt>
                <c:pt idx="706">
                  <c:v>1.961111111111111</c:v>
                </c:pt>
                <c:pt idx="707">
                  <c:v>1.9638888888888888</c:v>
                </c:pt>
                <c:pt idx="708">
                  <c:v>1.9666666666666666</c:v>
                </c:pt>
                <c:pt idx="709">
                  <c:v>1.9694444444444446</c:v>
                </c:pt>
                <c:pt idx="710">
                  <c:v>1.9722222222222223</c:v>
                </c:pt>
                <c:pt idx="711">
                  <c:v>1.9750000000000001</c:v>
                </c:pt>
                <c:pt idx="712">
                  <c:v>1.9777777777777779</c:v>
                </c:pt>
                <c:pt idx="713">
                  <c:v>1.9805555555555556</c:v>
                </c:pt>
                <c:pt idx="714">
                  <c:v>1.9833333333333334</c:v>
                </c:pt>
                <c:pt idx="715">
                  <c:v>1.9861111111111112</c:v>
                </c:pt>
                <c:pt idx="716">
                  <c:v>1.9888888888888889</c:v>
                </c:pt>
                <c:pt idx="717">
                  <c:v>1.9916666666666667</c:v>
                </c:pt>
                <c:pt idx="718">
                  <c:v>1.9944444444444445</c:v>
                </c:pt>
                <c:pt idx="719">
                  <c:v>1.9972222222222222</c:v>
                </c:pt>
                <c:pt idx="720">
                  <c:v>2</c:v>
                </c:pt>
                <c:pt idx="721">
                  <c:v>2.0027777777777778</c:v>
                </c:pt>
                <c:pt idx="722">
                  <c:v>2.0055555555555555</c:v>
                </c:pt>
                <c:pt idx="723">
                  <c:v>2.0083333333333333</c:v>
                </c:pt>
                <c:pt idx="724">
                  <c:v>2.0111111111111111</c:v>
                </c:pt>
                <c:pt idx="725">
                  <c:v>2.0138888888888888</c:v>
                </c:pt>
                <c:pt idx="726">
                  <c:v>2.0166666666666666</c:v>
                </c:pt>
                <c:pt idx="727">
                  <c:v>2.0194444444444444</c:v>
                </c:pt>
                <c:pt idx="728">
                  <c:v>2.0222222222222221</c:v>
                </c:pt>
                <c:pt idx="729">
                  <c:v>2.0249999999999999</c:v>
                </c:pt>
                <c:pt idx="730">
                  <c:v>2.0277777777777777</c:v>
                </c:pt>
                <c:pt idx="731">
                  <c:v>2.0305555555555554</c:v>
                </c:pt>
                <c:pt idx="732">
                  <c:v>2.0333333333333332</c:v>
                </c:pt>
                <c:pt idx="733">
                  <c:v>2.036111111111111</c:v>
                </c:pt>
                <c:pt idx="734">
                  <c:v>2.0388888888888888</c:v>
                </c:pt>
                <c:pt idx="735">
                  <c:v>2.0416666666666665</c:v>
                </c:pt>
                <c:pt idx="736">
                  <c:v>2.0444444444444443</c:v>
                </c:pt>
                <c:pt idx="737">
                  <c:v>2.0472222222222221</c:v>
                </c:pt>
                <c:pt idx="738">
                  <c:v>2.0499999999999998</c:v>
                </c:pt>
                <c:pt idx="739">
                  <c:v>2.0527777777777776</c:v>
                </c:pt>
                <c:pt idx="740">
                  <c:v>2.0555555555555554</c:v>
                </c:pt>
                <c:pt idx="741">
                  <c:v>2.0583333333333331</c:v>
                </c:pt>
                <c:pt idx="742">
                  <c:v>2.0611111111111109</c:v>
                </c:pt>
                <c:pt idx="743">
                  <c:v>2.0638888888888891</c:v>
                </c:pt>
                <c:pt idx="744">
                  <c:v>2.0666666666666669</c:v>
                </c:pt>
                <c:pt idx="745">
                  <c:v>2.0694444444444446</c:v>
                </c:pt>
                <c:pt idx="746">
                  <c:v>2.0722222222222224</c:v>
                </c:pt>
                <c:pt idx="747">
                  <c:v>2.0750000000000002</c:v>
                </c:pt>
                <c:pt idx="748">
                  <c:v>2.0777777777777779</c:v>
                </c:pt>
                <c:pt idx="749">
                  <c:v>2.0805555555555557</c:v>
                </c:pt>
                <c:pt idx="750">
                  <c:v>2.0833333333333335</c:v>
                </c:pt>
                <c:pt idx="751">
                  <c:v>2.0861111111111112</c:v>
                </c:pt>
                <c:pt idx="752">
                  <c:v>2.088888888888889</c:v>
                </c:pt>
                <c:pt idx="753">
                  <c:v>2.0916666666666668</c:v>
                </c:pt>
                <c:pt idx="754">
                  <c:v>2.0944444444444446</c:v>
                </c:pt>
                <c:pt idx="755">
                  <c:v>2.0972222222222223</c:v>
                </c:pt>
                <c:pt idx="756">
                  <c:v>2.1</c:v>
                </c:pt>
                <c:pt idx="757">
                  <c:v>2.1027777777777779</c:v>
                </c:pt>
                <c:pt idx="758">
                  <c:v>2.1055555555555556</c:v>
                </c:pt>
                <c:pt idx="759">
                  <c:v>2.1083333333333334</c:v>
                </c:pt>
                <c:pt idx="760">
                  <c:v>2.1111111111111112</c:v>
                </c:pt>
                <c:pt idx="761">
                  <c:v>2.1138888888888889</c:v>
                </c:pt>
                <c:pt idx="762">
                  <c:v>2.1166666666666667</c:v>
                </c:pt>
                <c:pt idx="763">
                  <c:v>2.1194444444444445</c:v>
                </c:pt>
                <c:pt idx="764">
                  <c:v>2.1222222222222222</c:v>
                </c:pt>
                <c:pt idx="765">
                  <c:v>2.125</c:v>
                </c:pt>
                <c:pt idx="766">
                  <c:v>2.1277777777777778</c:v>
                </c:pt>
                <c:pt idx="767">
                  <c:v>2.1305555555555555</c:v>
                </c:pt>
                <c:pt idx="768">
                  <c:v>2.1333333333333333</c:v>
                </c:pt>
                <c:pt idx="769">
                  <c:v>2.1361111111111111</c:v>
                </c:pt>
                <c:pt idx="770">
                  <c:v>2.1388888888888888</c:v>
                </c:pt>
                <c:pt idx="771">
                  <c:v>2.1416666666666666</c:v>
                </c:pt>
                <c:pt idx="772">
                  <c:v>2.1444444444444444</c:v>
                </c:pt>
                <c:pt idx="773">
                  <c:v>2.1472222222222221</c:v>
                </c:pt>
                <c:pt idx="774">
                  <c:v>2.15</c:v>
                </c:pt>
                <c:pt idx="775">
                  <c:v>2.1527777777777777</c:v>
                </c:pt>
                <c:pt idx="776">
                  <c:v>2.1555555555555554</c:v>
                </c:pt>
                <c:pt idx="777">
                  <c:v>2.1583333333333332</c:v>
                </c:pt>
                <c:pt idx="778">
                  <c:v>2.161111111111111</c:v>
                </c:pt>
                <c:pt idx="779">
                  <c:v>2.1638888888888888</c:v>
                </c:pt>
                <c:pt idx="780">
                  <c:v>2.1666666666666665</c:v>
                </c:pt>
                <c:pt idx="781">
                  <c:v>2.1694444444444443</c:v>
                </c:pt>
                <c:pt idx="782">
                  <c:v>2.1722222222222221</c:v>
                </c:pt>
                <c:pt idx="783">
                  <c:v>2.1749999999999998</c:v>
                </c:pt>
                <c:pt idx="784">
                  <c:v>2.1777777777777776</c:v>
                </c:pt>
                <c:pt idx="785">
                  <c:v>2.1805555555555554</c:v>
                </c:pt>
                <c:pt idx="786">
                  <c:v>2.1833333333333331</c:v>
                </c:pt>
                <c:pt idx="787">
                  <c:v>2.1861111111111109</c:v>
                </c:pt>
                <c:pt idx="788">
                  <c:v>2.1888888888888891</c:v>
                </c:pt>
                <c:pt idx="789">
                  <c:v>2.1916666666666669</c:v>
                </c:pt>
                <c:pt idx="790">
                  <c:v>2.1944444444444446</c:v>
                </c:pt>
                <c:pt idx="791">
                  <c:v>2.1972222222222224</c:v>
                </c:pt>
                <c:pt idx="792">
                  <c:v>2.2000000000000002</c:v>
                </c:pt>
                <c:pt idx="793">
                  <c:v>2.2027777777777779</c:v>
                </c:pt>
                <c:pt idx="794">
                  <c:v>2.2055555555555557</c:v>
                </c:pt>
                <c:pt idx="795">
                  <c:v>2.2083333333333335</c:v>
                </c:pt>
                <c:pt idx="796">
                  <c:v>2.2111111111111112</c:v>
                </c:pt>
                <c:pt idx="797">
                  <c:v>2.213888888888889</c:v>
                </c:pt>
                <c:pt idx="798">
                  <c:v>2.2166666666666668</c:v>
                </c:pt>
                <c:pt idx="799">
                  <c:v>2.2194444444444446</c:v>
                </c:pt>
                <c:pt idx="800">
                  <c:v>2.2222222222222223</c:v>
                </c:pt>
                <c:pt idx="801">
                  <c:v>2.2250000000000001</c:v>
                </c:pt>
                <c:pt idx="802">
                  <c:v>2.2277777777777779</c:v>
                </c:pt>
                <c:pt idx="803">
                  <c:v>2.2305555555555556</c:v>
                </c:pt>
                <c:pt idx="804">
                  <c:v>2.2333333333333334</c:v>
                </c:pt>
                <c:pt idx="805">
                  <c:v>2.2361111111111112</c:v>
                </c:pt>
                <c:pt idx="806">
                  <c:v>2.2388888888888889</c:v>
                </c:pt>
                <c:pt idx="807">
                  <c:v>2.2416666666666667</c:v>
                </c:pt>
                <c:pt idx="808">
                  <c:v>2.2444444444444445</c:v>
                </c:pt>
                <c:pt idx="809">
                  <c:v>2.2472222222222222</c:v>
                </c:pt>
                <c:pt idx="810">
                  <c:v>2.25</c:v>
                </c:pt>
                <c:pt idx="811">
                  <c:v>2.2527777777777778</c:v>
                </c:pt>
                <c:pt idx="812">
                  <c:v>2.2555555555555555</c:v>
                </c:pt>
                <c:pt idx="813">
                  <c:v>2.2583333333333333</c:v>
                </c:pt>
                <c:pt idx="814">
                  <c:v>2.2611111111111111</c:v>
                </c:pt>
                <c:pt idx="815">
                  <c:v>2.2638888888888888</c:v>
                </c:pt>
                <c:pt idx="816">
                  <c:v>2.2666666666666666</c:v>
                </c:pt>
                <c:pt idx="817">
                  <c:v>2.2694444444444444</c:v>
                </c:pt>
                <c:pt idx="818">
                  <c:v>2.2722222222222221</c:v>
                </c:pt>
                <c:pt idx="819">
                  <c:v>2.2749999999999999</c:v>
                </c:pt>
                <c:pt idx="820">
                  <c:v>2.2777777777777777</c:v>
                </c:pt>
                <c:pt idx="821">
                  <c:v>2.2805555555555554</c:v>
                </c:pt>
                <c:pt idx="822">
                  <c:v>2.2833333333333332</c:v>
                </c:pt>
                <c:pt idx="823">
                  <c:v>2.286111111111111</c:v>
                </c:pt>
                <c:pt idx="824">
                  <c:v>2.2888888888888888</c:v>
                </c:pt>
                <c:pt idx="825">
                  <c:v>2.2916666666666665</c:v>
                </c:pt>
                <c:pt idx="826">
                  <c:v>2.2944444444444443</c:v>
                </c:pt>
                <c:pt idx="827">
                  <c:v>2.2972222222222221</c:v>
                </c:pt>
                <c:pt idx="828">
                  <c:v>2.2999999999999998</c:v>
                </c:pt>
                <c:pt idx="829">
                  <c:v>2.3027777777777776</c:v>
                </c:pt>
                <c:pt idx="830">
                  <c:v>2.3055555555555554</c:v>
                </c:pt>
                <c:pt idx="831">
                  <c:v>2.3083333333333331</c:v>
                </c:pt>
                <c:pt idx="832">
                  <c:v>2.3111111111111109</c:v>
                </c:pt>
                <c:pt idx="833">
                  <c:v>2.3138888888888891</c:v>
                </c:pt>
                <c:pt idx="834">
                  <c:v>2.3166666666666669</c:v>
                </c:pt>
                <c:pt idx="835">
                  <c:v>2.3194444444444446</c:v>
                </c:pt>
                <c:pt idx="836">
                  <c:v>2.3222222222222224</c:v>
                </c:pt>
                <c:pt idx="837">
                  <c:v>2.3250000000000002</c:v>
                </c:pt>
                <c:pt idx="838">
                  <c:v>2.3277777777777779</c:v>
                </c:pt>
                <c:pt idx="839">
                  <c:v>2.3305555555555557</c:v>
                </c:pt>
                <c:pt idx="840">
                  <c:v>2.3333333333333335</c:v>
                </c:pt>
                <c:pt idx="841">
                  <c:v>2.3361111111111112</c:v>
                </c:pt>
                <c:pt idx="842">
                  <c:v>2.338888888888889</c:v>
                </c:pt>
                <c:pt idx="843">
                  <c:v>2.3416666666666668</c:v>
                </c:pt>
                <c:pt idx="844">
                  <c:v>2.3444444444444446</c:v>
                </c:pt>
                <c:pt idx="845">
                  <c:v>2.3472222222222223</c:v>
                </c:pt>
                <c:pt idx="846">
                  <c:v>2.35</c:v>
                </c:pt>
                <c:pt idx="847">
                  <c:v>2.3527777777777779</c:v>
                </c:pt>
                <c:pt idx="848">
                  <c:v>2.3555555555555556</c:v>
                </c:pt>
                <c:pt idx="849">
                  <c:v>2.3583333333333334</c:v>
                </c:pt>
                <c:pt idx="850">
                  <c:v>2.3611111111111112</c:v>
                </c:pt>
                <c:pt idx="851">
                  <c:v>2.3638888888888889</c:v>
                </c:pt>
                <c:pt idx="852">
                  <c:v>2.3666666666666667</c:v>
                </c:pt>
                <c:pt idx="853">
                  <c:v>2.3694444444444445</c:v>
                </c:pt>
                <c:pt idx="854">
                  <c:v>2.3722222222222222</c:v>
                </c:pt>
                <c:pt idx="855">
                  <c:v>2.375</c:v>
                </c:pt>
                <c:pt idx="856">
                  <c:v>2.3777777777777778</c:v>
                </c:pt>
                <c:pt idx="857">
                  <c:v>2.3805555555555555</c:v>
                </c:pt>
                <c:pt idx="858">
                  <c:v>2.3833333333333333</c:v>
                </c:pt>
                <c:pt idx="859">
                  <c:v>2.3861111111111111</c:v>
                </c:pt>
                <c:pt idx="860">
                  <c:v>2.3888888888888888</c:v>
                </c:pt>
                <c:pt idx="861">
                  <c:v>2.3916666666666666</c:v>
                </c:pt>
                <c:pt idx="862">
                  <c:v>2.3944444444444444</c:v>
                </c:pt>
                <c:pt idx="863">
                  <c:v>2.3972222222222221</c:v>
                </c:pt>
                <c:pt idx="864">
                  <c:v>2.4</c:v>
                </c:pt>
                <c:pt idx="865">
                  <c:v>2.4027777777777777</c:v>
                </c:pt>
                <c:pt idx="866">
                  <c:v>2.4055555555555554</c:v>
                </c:pt>
                <c:pt idx="867">
                  <c:v>2.4083333333333332</c:v>
                </c:pt>
                <c:pt idx="868">
                  <c:v>2.411111111111111</c:v>
                </c:pt>
                <c:pt idx="869">
                  <c:v>2.4138888888888888</c:v>
                </c:pt>
                <c:pt idx="870">
                  <c:v>2.4166666666666665</c:v>
                </c:pt>
                <c:pt idx="871">
                  <c:v>2.4194444444444443</c:v>
                </c:pt>
                <c:pt idx="872">
                  <c:v>2.4222222222222221</c:v>
                </c:pt>
                <c:pt idx="873">
                  <c:v>2.4249999999999998</c:v>
                </c:pt>
                <c:pt idx="874">
                  <c:v>2.4277777777777776</c:v>
                </c:pt>
                <c:pt idx="875">
                  <c:v>2.4305555555555554</c:v>
                </c:pt>
                <c:pt idx="876">
                  <c:v>2.4333333333333331</c:v>
                </c:pt>
                <c:pt idx="877">
                  <c:v>2.4361111111111109</c:v>
                </c:pt>
                <c:pt idx="878">
                  <c:v>2.4388888888888891</c:v>
                </c:pt>
                <c:pt idx="879">
                  <c:v>2.4416666666666669</c:v>
                </c:pt>
                <c:pt idx="880">
                  <c:v>2.4444444444444446</c:v>
                </c:pt>
                <c:pt idx="881">
                  <c:v>2.4472222222222224</c:v>
                </c:pt>
                <c:pt idx="882">
                  <c:v>2.4500000000000002</c:v>
                </c:pt>
                <c:pt idx="883">
                  <c:v>2.4527777777777779</c:v>
                </c:pt>
                <c:pt idx="884">
                  <c:v>2.4555555555555557</c:v>
                </c:pt>
                <c:pt idx="885">
                  <c:v>2.4583333333333335</c:v>
                </c:pt>
                <c:pt idx="886">
                  <c:v>2.4611111111111112</c:v>
                </c:pt>
                <c:pt idx="887">
                  <c:v>2.463888888888889</c:v>
                </c:pt>
                <c:pt idx="888">
                  <c:v>2.4666666666666668</c:v>
                </c:pt>
                <c:pt idx="889">
                  <c:v>2.4694444444444446</c:v>
                </c:pt>
                <c:pt idx="890">
                  <c:v>2.4722222222222223</c:v>
                </c:pt>
                <c:pt idx="891">
                  <c:v>2.4750000000000001</c:v>
                </c:pt>
                <c:pt idx="892">
                  <c:v>2.4777777777777779</c:v>
                </c:pt>
                <c:pt idx="893">
                  <c:v>2.4805555555555556</c:v>
                </c:pt>
                <c:pt idx="894">
                  <c:v>2.4833333333333334</c:v>
                </c:pt>
                <c:pt idx="895">
                  <c:v>2.4861111111111112</c:v>
                </c:pt>
                <c:pt idx="896">
                  <c:v>2.4888888888888889</c:v>
                </c:pt>
                <c:pt idx="897">
                  <c:v>2.4916666666666667</c:v>
                </c:pt>
                <c:pt idx="898">
                  <c:v>2.4944444444444445</c:v>
                </c:pt>
                <c:pt idx="899">
                  <c:v>2.4972222222222222</c:v>
                </c:pt>
                <c:pt idx="900">
                  <c:v>2.5</c:v>
                </c:pt>
                <c:pt idx="901">
                  <c:v>2.5027777777777778</c:v>
                </c:pt>
                <c:pt idx="902">
                  <c:v>2.5055555555555555</c:v>
                </c:pt>
                <c:pt idx="903">
                  <c:v>2.5083333333333333</c:v>
                </c:pt>
                <c:pt idx="904">
                  <c:v>2.5111111111111111</c:v>
                </c:pt>
                <c:pt idx="905">
                  <c:v>2.5138888888888888</c:v>
                </c:pt>
                <c:pt idx="906">
                  <c:v>2.5166666666666666</c:v>
                </c:pt>
                <c:pt idx="907">
                  <c:v>2.5194444444444444</c:v>
                </c:pt>
                <c:pt idx="908">
                  <c:v>2.5222222222222221</c:v>
                </c:pt>
                <c:pt idx="909">
                  <c:v>2.5249999999999999</c:v>
                </c:pt>
                <c:pt idx="910">
                  <c:v>2.5277777777777777</c:v>
                </c:pt>
                <c:pt idx="911">
                  <c:v>2.5305555555555554</c:v>
                </c:pt>
                <c:pt idx="912">
                  <c:v>2.5333333333333332</c:v>
                </c:pt>
                <c:pt idx="913">
                  <c:v>2.536111111111111</c:v>
                </c:pt>
                <c:pt idx="914">
                  <c:v>2.5388888888888888</c:v>
                </c:pt>
                <c:pt idx="915">
                  <c:v>2.5416666666666665</c:v>
                </c:pt>
                <c:pt idx="916">
                  <c:v>2.5444444444444443</c:v>
                </c:pt>
                <c:pt idx="917">
                  <c:v>2.5472222222222221</c:v>
                </c:pt>
                <c:pt idx="918">
                  <c:v>2.5499999999999998</c:v>
                </c:pt>
                <c:pt idx="919">
                  <c:v>2.5527777777777776</c:v>
                </c:pt>
                <c:pt idx="920">
                  <c:v>2.5555555555555554</c:v>
                </c:pt>
                <c:pt idx="921">
                  <c:v>2.5583333333333331</c:v>
                </c:pt>
                <c:pt idx="922">
                  <c:v>2.5611111111111109</c:v>
                </c:pt>
                <c:pt idx="923">
                  <c:v>2.5638888888888891</c:v>
                </c:pt>
                <c:pt idx="924">
                  <c:v>2.5666666666666669</c:v>
                </c:pt>
                <c:pt idx="925">
                  <c:v>2.5694444444444446</c:v>
                </c:pt>
                <c:pt idx="926">
                  <c:v>2.5722222222222224</c:v>
                </c:pt>
                <c:pt idx="927">
                  <c:v>2.5750000000000002</c:v>
                </c:pt>
                <c:pt idx="928">
                  <c:v>2.5777777777777779</c:v>
                </c:pt>
                <c:pt idx="929">
                  <c:v>2.5805555555555557</c:v>
                </c:pt>
                <c:pt idx="930">
                  <c:v>2.5833333333333335</c:v>
                </c:pt>
                <c:pt idx="931">
                  <c:v>2.5861111111111112</c:v>
                </c:pt>
                <c:pt idx="932">
                  <c:v>2.588888888888889</c:v>
                </c:pt>
                <c:pt idx="933">
                  <c:v>2.5916666666666668</c:v>
                </c:pt>
                <c:pt idx="934">
                  <c:v>2.5944444444444446</c:v>
                </c:pt>
                <c:pt idx="935">
                  <c:v>2.5972222222222223</c:v>
                </c:pt>
                <c:pt idx="936">
                  <c:v>2.6</c:v>
                </c:pt>
                <c:pt idx="937">
                  <c:v>2.6027777777777779</c:v>
                </c:pt>
                <c:pt idx="938">
                  <c:v>2.6055555555555556</c:v>
                </c:pt>
                <c:pt idx="939">
                  <c:v>2.6083333333333334</c:v>
                </c:pt>
                <c:pt idx="940">
                  <c:v>2.6111111111111112</c:v>
                </c:pt>
                <c:pt idx="941">
                  <c:v>2.6138888888888889</c:v>
                </c:pt>
                <c:pt idx="942">
                  <c:v>2.6166666666666667</c:v>
                </c:pt>
                <c:pt idx="943">
                  <c:v>2.6194444444444445</c:v>
                </c:pt>
                <c:pt idx="944">
                  <c:v>2.6222222222222222</c:v>
                </c:pt>
                <c:pt idx="945">
                  <c:v>2.625</c:v>
                </c:pt>
                <c:pt idx="946">
                  <c:v>2.6277777777777778</c:v>
                </c:pt>
                <c:pt idx="947">
                  <c:v>2.6305555555555555</c:v>
                </c:pt>
                <c:pt idx="948">
                  <c:v>2.6333333333333333</c:v>
                </c:pt>
                <c:pt idx="949">
                  <c:v>2.6361111111111111</c:v>
                </c:pt>
                <c:pt idx="950">
                  <c:v>2.6388888888888888</c:v>
                </c:pt>
                <c:pt idx="951">
                  <c:v>2.6416666666666666</c:v>
                </c:pt>
                <c:pt idx="952">
                  <c:v>2.6444444444444444</c:v>
                </c:pt>
                <c:pt idx="953">
                  <c:v>2.6472222222222221</c:v>
                </c:pt>
                <c:pt idx="954">
                  <c:v>2.65</c:v>
                </c:pt>
                <c:pt idx="955">
                  <c:v>2.6527777777777777</c:v>
                </c:pt>
                <c:pt idx="956">
                  <c:v>2.6555555555555554</c:v>
                </c:pt>
                <c:pt idx="957">
                  <c:v>2.6583333333333332</c:v>
                </c:pt>
                <c:pt idx="958">
                  <c:v>2.661111111111111</c:v>
                </c:pt>
                <c:pt idx="959">
                  <c:v>2.6638888888888888</c:v>
                </c:pt>
                <c:pt idx="960">
                  <c:v>2.6666666666666665</c:v>
                </c:pt>
                <c:pt idx="961">
                  <c:v>2.6694444444444443</c:v>
                </c:pt>
                <c:pt idx="962">
                  <c:v>2.6722222222222221</c:v>
                </c:pt>
                <c:pt idx="963">
                  <c:v>2.6749999999999998</c:v>
                </c:pt>
                <c:pt idx="964">
                  <c:v>2.6777777777777776</c:v>
                </c:pt>
                <c:pt idx="965">
                  <c:v>2.6805555555555554</c:v>
                </c:pt>
                <c:pt idx="966">
                  <c:v>2.6833333333333331</c:v>
                </c:pt>
                <c:pt idx="967">
                  <c:v>2.6861111111111109</c:v>
                </c:pt>
                <c:pt idx="968">
                  <c:v>2.6888888888888891</c:v>
                </c:pt>
                <c:pt idx="969">
                  <c:v>2.6916666666666669</c:v>
                </c:pt>
                <c:pt idx="970">
                  <c:v>2.6944444444444446</c:v>
                </c:pt>
                <c:pt idx="971">
                  <c:v>2.6972222222222224</c:v>
                </c:pt>
                <c:pt idx="972">
                  <c:v>2.7</c:v>
                </c:pt>
                <c:pt idx="973">
                  <c:v>2.7027777777777779</c:v>
                </c:pt>
                <c:pt idx="974">
                  <c:v>2.7055555555555557</c:v>
                </c:pt>
                <c:pt idx="975">
                  <c:v>2.7083333333333335</c:v>
                </c:pt>
                <c:pt idx="976">
                  <c:v>2.7111111111111112</c:v>
                </c:pt>
                <c:pt idx="977">
                  <c:v>2.713888888888889</c:v>
                </c:pt>
                <c:pt idx="978">
                  <c:v>2.7166666666666668</c:v>
                </c:pt>
                <c:pt idx="979">
                  <c:v>2.7194444444444446</c:v>
                </c:pt>
                <c:pt idx="980">
                  <c:v>2.7222222222222223</c:v>
                </c:pt>
                <c:pt idx="981">
                  <c:v>2.7250000000000001</c:v>
                </c:pt>
                <c:pt idx="982">
                  <c:v>2.7277777777777779</c:v>
                </c:pt>
                <c:pt idx="983">
                  <c:v>2.7305555555555556</c:v>
                </c:pt>
                <c:pt idx="984">
                  <c:v>2.7333333333333334</c:v>
                </c:pt>
                <c:pt idx="985">
                  <c:v>2.7361111111111112</c:v>
                </c:pt>
                <c:pt idx="986">
                  <c:v>2.7388888888888889</c:v>
                </c:pt>
                <c:pt idx="987">
                  <c:v>2.7416666666666667</c:v>
                </c:pt>
                <c:pt idx="988">
                  <c:v>2.7444444444444445</c:v>
                </c:pt>
                <c:pt idx="989">
                  <c:v>2.7472222222222222</c:v>
                </c:pt>
                <c:pt idx="990">
                  <c:v>2.75</c:v>
                </c:pt>
                <c:pt idx="991">
                  <c:v>2.7527777777777778</c:v>
                </c:pt>
                <c:pt idx="992">
                  <c:v>2.7555555555555555</c:v>
                </c:pt>
                <c:pt idx="993">
                  <c:v>2.7583333333333333</c:v>
                </c:pt>
                <c:pt idx="994">
                  <c:v>2.7611111111111111</c:v>
                </c:pt>
                <c:pt idx="995">
                  <c:v>2.7638888888888888</c:v>
                </c:pt>
                <c:pt idx="996">
                  <c:v>2.7666666666666666</c:v>
                </c:pt>
                <c:pt idx="997">
                  <c:v>2.7694444444444444</c:v>
                </c:pt>
                <c:pt idx="998">
                  <c:v>2.7722222222222221</c:v>
                </c:pt>
                <c:pt idx="999">
                  <c:v>2.7749999999999999</c:v>
                </c:pt>
                <c:pt idx="1000">
                  <c:v>2.7777777777777777</c:v>
                </c:pt>
                <c:pt idx="1001">
                  <c:v>2.7805555555555554</c:v>
                </c:pt>
                <c:pt idx="1002">
                  <c:v>2.7833333333333332</c:v>
                </c:pt>
                <c:pt idx="1003">
                  <c:v>2.786111111111111</c:v>
                </c:pt>
                <c:pt idx="1004">
                  <c:v>2.7888888888888888</c:v>
                </c:pt>
                <c:pt idx="1005">
                  <c:v>2.7916666666666665</c:v>
                </c:pt>
                <c:pt idx="1006">
                  <c:v>2.7944444444444443</c:v>
                </c:pt>
                <c:pt idx="1007">
                  <c:v>2.7972222222222221</c:v>
                </c:pt>
                <c:pt idx="1008">
                  <c:v>2.8</c:v>
                </c:pt>
                <c:pt idx="1009">
                  <c:v>2.8027777777777776</c:v>
                </c:pt>
                <c:pt idx="1010">
                  <c:v>2.8055555555555554</c:v>
                </c:pt>
                <c:pt idx="1011">
                  <c:v>2.8083333333333331</c:v>
                </c:pt>
                <c:pt idx="1012">
                  <c:v>2.8111111111111109</c:v>
                </c:pt>
                <c:pt idx="1013">
                  <c:v>2.8138888888888891</c:v>
                </c:pt>
                <c:pt idx="1014">
                  <c:v>2.8166666666666669</c:v>
                </c:pt>
                <c:pt idx="1015">
                  <c:v>2.8194444444444446</c:v>
                </c:pt>
                <c:pt idx="1016">
                  <c:v>2.8222222222222224</c:v>
                </c:pt>
                <c:pt idx="1017">
                  <c:v>2.8250000000000002</c:v>
                </c:pt>
                <c:pt idx="1018">
                  <c:v>2.8277777777777779</c:v>
                </c:pt>
                <c:pt idx="1019">
                  <c:v>2.8305555555555557</c:v>
                </c:pt>
                <c:pt idx="1020">
                  <c:v>2.8333333333333335</c:v>
                </c:pt>
                <c:pt idx="1021">
                  <c:v>2.8361111111111112</c:v>
                </c:pt>
                <c:pt idx="1022">
                  <c:v>2.838888888888889</c:v>
                </c:pt>
                <c:pt idx="1023">
                  <c:v>2.8416666666666668</c:v>
                </c:pt>
                <c:pt idx="1024">
                  <c:v>2.8444444444444446</c:v>
                </c:pt>
                <c:pt idx="1025">
                  <c:v>2.8472222222222223</c:v>
                </c:pt>
                <c:pt idx="1026">
                  <c:v>2.85</c:v>
                </c:pt>
                <c:pt idx="1027">
                  <c:v>2.8527777777777779</c:v>
                </c:pt>
                <c:pt idx="1028">
                  <c:v>2.8555555555555556</c:v>
                </c:pt>
                <c:pt idx="1029">
                  <c:v>2.8583333333333334</c:v>
                </c:pt>
                <c:pt idx="1030">
                  <c:v>2.8611111111111112</c:v>
                </c:pt>
                <c:pt idx="1031">
                  <c:v>2.8638888888888889</c:v>
                </c:pt>
                <c:pt idx="1032">
                  <c:v>2.8666666666666667</c:v>
                </c:pt>
                <c:pt idx="1033">
                  <c:v>2.8694444444444445</c:v>
                </c:pt>
                <c:pt idx="1034">
                  <c:v>2.8722222222222222</c:v>
                </c:pt>
                <c:pt idx="1035">
                  <c:v>2.875</c:v>
                </c:pt>
                <c:pt idx="1036">
                  <c:v>2.8777777777777778</c:v>
                </c:pt>
                <c:pt idx="1037">
                  <c:v>2.8805555555555555</c:v>
                </c:pt>
                <c:pt idx="1038">
                  <c:v>2.8833333333333333</c:v>
                </c:pt>
                <c:pt idx="1039">
                  <c:v>2.8861111111111111</c:v>
                </c:pt>
                <c:pt idx="1040">
                  <c:v>2.8888888888888888</c:v>
                </c:pt>
                <c:pt idx="1041">
                  <c:v>2.8916666666666666</c:v>
                </c:pt>
                <c:pt idx="1042">
                  <c:v>2.8944444444444444</c:v>
                </c:pt>
                <c:pt idx="1043">
                  <c:v>2.8972222222222221</c:v>
                </c:pt>
                <c:pt idx="1044">
                  <c:v>2.9</c:v>
                </c:pt>
                <c:pt idx="1045">
                  <c:v>2.9027777777777777</c:v>
                </c:pt>
                <c:pt idx="1046">
                  <c:v>2.9055555555555554</c:v>
                </c:pt>
                <c:pt idx="1047">
                  <c:v>2.9083333333333332</c:v>
                </c:pt>
                <c:pt idx="1048">
                  <c:v>2.911111111111111</c:v>
                </c:pt>
                <c:pt idx="1049">
                  <c:v>2.9138888888888888</c:v>
                </c:pt>
                <c:pt idx="1050">
                  <c:v>2.9166666666666665</c:v>
                </c:pt>
                <c:pt idx="1051">
                  <c:v>2.9194444444444443</c:v>
                </c:pt>
                <c:pt idx="1052">
                  <c:v>2.9222222222222221</c:v>
                </c:pt>
                <c:pt idx="1053">
                  <c:v>2.9249999999999998</c:v>
                </c:pt>
                <c:pt idx="1054">
                  <c:v>2.9277777777777776</c:v>
                </c:pt>
                <c:pt idx="1055">
                  <c:v>2.9305555555555554</c:v>
                </c:pt>
                <c:pt idx="1056">
                  <c:v>2.9333333333333331</c:v>
                </c:pt>
                <c:pt idx="1057">
                  <c:v>2.9361111111111109</c:v>
                </c:pt>
                <c:pt idx="1058">
                  <c:v>2.9388888888888891</c:v>
                </c:pt>
                <c:pt idx="1059">
                  <c:v>2.9416666666666669</c:v>
                </c:pt>
                <c:pt idx="1060">
                  <c:v>2.9444444444444446</c:v>
                </c:pt>
                <c:pt idx="1061">
                  <c:v>2.9472222222222224</c:v>
                </c:pt>
                <c:pt idx="1062">
                  <c:v>2.95</c:v>
                </c:pt>
                <c:pt idx="1063">
                  <c:v>2.9527777777777779</c:v>
                </c:pt>
                <c:pt idx="1064">
                  <c:v>2.9555555555555557</c:v>
                </c:pt>
                <c:pt idx="1065">
                  <c:v>2.9583333333333335</c:v>
                </c:pt>
                <c:pt idx="1066">
                  <c:v>2.9611111111111112</c:v>
                </c:pt>
                <c:pt idx="1067">
                  <c:v>2.963888888888889</c:v>
                </c:pt>
                <c:pt idx="1068">
                  <c:v>2.9666666666666668</c:v>
                </c:pt>
                <c:pt idx="1069">
                  <c:v>2.9694444444444446</c:v>
                </c:pt>
                <c:pt idx="1070">
                  <c:v>2.9722222222222223</c:v>
                </c:pt>
                <c:pt idx="1071">
                  <c:v>2.9750000000000001</c:v>
                </c:pt>
                <c:pt idx="1072">
                  <c:v>2.9777777777777779</c:v>
                </c:pt>
                <c:pt idx="1073">
                  <c:v>2.9805555555555556</c:v>
                </c:pt>
                <c:pt idx="1074">
                  <c:v>2.9833333333333334</c:v>
                </c:pt>
                <c:pt idx="1075">
                  <c:v>2.9861111111111112</c:v>
                </c:pt>
                <c:pt idx="1076">
                  <c:v>2.9888888888888889</c:v>
                </c:pt>
                <c:pt idx="1077">
                  <c:v>2.9916666666666667</c:v>
                </c:pt>
                <c:pt idx="1078">
                  <c:v>2.9944444444444445</c:v>
                </c:pt>
                <c:pt idx="1079">
                  <c:v>2.9972222222222222</c:v>
                </c:pt>
                <c:pt idx="1080">
                  <c:v>3</c:v>
                </c:pt>
                <c:pt idx="1081">
                  <c:v>3.0027777777777778</c:v>
                </c:pt>
                <c:pt idx="1082">
                  <c:v>3.0055555555555555</c:v>
                </c:pt>
                <c:pt idx="1083">
                  <c:v>3.0083333333333333</c:v>
                </c:pt>
                <c:pt idx="1084">
                  <c:v>3.0111111111111111</c:v>
                </c:pt>
                <c:pt idx="1085">
                  <c:v>3.0138888888888888</c:v>
                </c:pt>
                <c:pt idx="1086">
                  <c:v>3.0166666666666666</c:v>
                </c:pt>
                <c:pt idx="1087">
                  <c:v>3.0194444444444444</c:v>
                </c:pt>
                <c:pt idx="1088">
                  <c:v>3.0222222222222221</c:v>
                </c:pt>
                <c:pt idx="1089">
                  <c:v>3.0249999999999999</c:v>
                </c:pt>
                <c:pt idx="1090">
                  <c:v>3.0277777777777777</c:v>
                </c:pt>
                <c:pt idx="1091">
                  <c:v>3.0305555555555554</c:v>
                </c:pt>
                <c:pt idx="1092">
                  <c:v>3.0333333333333332</c:v>
                </c:pt>
                <c:pt idx="1093">
                  <c:v>3.036111111111111</c:v>
                </c:pt>
                <c:pt idx="1094">
                  <c:v>3.0388888888888888</c:v>
                </c:pt>
                <c:pt idx="1095">
                  <c:v>3.0416666666666665</c:v>
                </c:pt>
                <c:pt idx="1096">
                  <c:v>3.0444444444444443</c:v>
                </c:pt>
                <c:pt idx="1097">
                  <c:v>3.0472222222222221</c:v>
                </c:pt>
                <c:pt idx="1098">
                  <c:v>3.05</c:v>
                </c:pt>
                <c:pt idx="1099">
                  <c:v>3.0527777777777776</c:v>
                </c:pt>
                <c:pt idx="1100">
                  <c:v>3.0555555555555554</c:v>
                </c:pt>
                <c:pt idx="1101">
                  <c:v>3.0583333333333331</c:v>
                </c:pt>
                <c:pt idx="1102">
                  <c:v>3.0611111111111109</c:v>
                </c:pt>
                <c:pt idx="1103">
                  <c:v>3.0638888888888891</c:v>
                </c:pt>
                <c:pt idx="1104">
                  <c:v>3.0666666666666669</c:v>
                </c:pt>
                <c:pt idx="1105">
                  <c:v>3.0694444444444446</c:v>
                </c:pt>
                <c:pt idx="1106">
                  <c:v>3.0722222222222224</c:v>
                </c:pt>
                <c:pt idx="1107">
                  <c:v>3.0750000000000002</c:v>
                </c:pt>
                <c:pt idx="1108">
                  <c:v>3.0777777777777779</c:v>
                </c:pt>
                <c:pt idx="1109">
                  <c:v>3.0805555555555557</c:v>
                </c:pt>
                <c:pt idx="1110">
                  <c:v>3.0833333333333335</c:v>
                </c:pt>
                <c:pt idx="1111">
                  <c:v>3.0861111111111112</c:v>
                </c:pt>
                <c:pt idx="1112">
                  <c:v>3.088888888888889</c:v>
                </c:pt>
                <c:pt idx="1113">
                  <c:v>3.0916666666666668</c:v>
                </c:pt>
                <c:pt idx="1114">
                  <c:v>3.0944444444444446</c:v>
                </c:pt>
                <c:pt idx="1115">
                  <c:v>3.0972222222222223</c:v>
                </c:pt>
                <c:pt idx="1116">
                  <c:v>3.1</c:v>
                </c:pt>
                <c:pt idx="1117">
                  <c:v>3.1027777777777779</c:v>
                </c:pt>
                <c:pt idx="1118">
                  <c:v>3.1055555555555556</c:v>
                </c:pt>
                <c:pt idx="1119">
                  <c:v>3.1083333333333334</c:v>
                </c:pt>
                <c:pt idx="1120">
                  <c:v>3.1111111111111112</c:v>
                </c:pt>
                <c:pt idx="1121">
                  <c:v>3.1138888888888889</c:v>
                </c:pt>
                <c:pt idx="1122">
                  <c:v>3.1166666666666667</c:v>
                </c:pt>
                <c:pt idx="1123">
                  <c:v>3.1194444444444445</c:v>
                </c:pt>
                <c:pt idx="1124">
                  <c:v>3.1222222222222222</c:v>
                </c:pt>
                <c:pt idx="1125">
                  <c:v>3.125</c:v>
                </c:pt>
                <c:pt idx="1126">
                  <c:v>3.1277777777777778</c:v>
                </c:pt>
                <c:pt idx="1127">
                  <c:v>3.1305555555555555</c:v>
                </c:pt>
                <c:pt idx="1128">
                  <c:v>3.1333333333333333</c:v>
                </c:pt>
                <c:pt idx="1129">
                  <c:v>3.1361111111111111</c:v>
                </c:pt>
                <c:pt idx="1130">
                  <c:v>3.1388888888888888</c:v>
                </c:pt>
                <c:pt idx="1131">
                  <c:v>3.1416666666666666</c:v>
                </c:pt>
                <c:pt idx="1132">
                  <c:v>3.1444444444444444</c:v>
                </c:pt>
                <c:pt idx="1133">
                  <c:v>3.1472222222222221</c:v>
                </c:pt>
                <c:pt idx="1134">
                  <c:v>3.15</c:v>
                </c:pt>
                <c:pt idx="1135">
                  <c:v>3.1527777777777777</c:v>
                </c:pt>
                <c:pt idx="1136">
                  <c:v>3.1555555555555554</c:v>
                </c:pt>
                <c:pt idx="1137">
                  <c:v>3.1583333333333332</c:v>
                </c:pt>
                <c:pt idx="1138">
                  <c:v>3.161111111111111</c:v>
                </c:pt>
                <c:pt idx="1139">
                  <c:v>3.1638888888888888</c:v>
                </c:pt>
                <c:pt idx="1140">
                  <c:v>3.1666666666666665</c:v>
                </c:pt>
                <c:pt idx="1141">
                  <c:v>3.1694444444444443</c:v>
                </c:pt>
                <c:pt idx="1142">
                  <c:v>3.1722222222222221</c:v>
                </c:pt>
                <c:pt idx="1143">
                  <c:v>3.1749999999999998</c:v>
                </c:pt>
                <c:pt idx="1144">
                  <c:v>3.1777777777777776</c:v>
                </c:pt>
                <c:pt idx="1145">
                  <c:v>3.1805555555555554</c:v>
                </c:pt>
                <c:pt idx="1146">
                  <c:v>3.1833333333333331</c:v>
                </c:pt>
                <c:pt idx="1147">
                  <c:v>3.1861111111111109</c:v>
                </c:pt>
                <c:pt idx="1148">
                  <c:v>3.1888888888888891</c:v>
                </c:pt>
                <c:pt idx="1149">
                  <c:v>3.1916666666666669</c:v>
                </c:pt>
                <c:pt idx="1150">
                  <c:v>3.1944444444444446</c:v>
                </c:pt>
                <c:pt idx="1151">
                  <c:v>3.1972222222222224</c:v>
                </c:pt>
                <c:pt idx="1152">
                  <c:v>3.2</c:v>
                </c:pt>
                <c:pt idx="1153">
                  <c:v>3.2027777777777779</c:v>
                </c:pt>
                <c:pt idx="1154">
                  <c:v>3.2055555555555557</c:v>
                </c:pt>
                <c:pt idx="1155">
                  <c:v>3.2083333333333335</c:v>
                </c:pt>
                <c:pt idx="1156">
                  <c:v>3.2111111111111112</c:v>
                </c:pt>
                <c:pt idx="1157">
                  <c:v>3.213888888888889</c:v>
                </c:pt>
                <c:pt idx="1158">
                  <c:v>3.2166666666666668</c:v>
                </c:pt>
                <c:pt idx="1159">
                  <c:v>3.2194444444444446</c:v>
                </c:pt>
                <c:pt idx="1160">
                  <c:v>3.2222222222222223</c:v>
                </c:pt>
                <c:pt idx="1161">
                  <c:v>3.2250000000000001</c:v>
                </c:pt>
                <c:pt idx="1162">
                  <c:v>3.2277777777777779</c:v>
                </c:pt>
                <c:pt idx="1163">
                  <c:v>3.2305555555555556</c:v>
                </c:pt>
                <c:pt idx="1164">
                  <c:v>3.2333333333333334</c:v>
                </c:pt>
                <c:pt idx="1165">
                  <c:v>3.2361111111111112</c:v>
                </c:pt>
                <c:pt idx="1166">
                  <c:v>3.2388888888888889</c:v>
                </c:pt>
                <c:pt idx="1167">
                  <c:v>3.2416666666666667</c:v>
                </c:pt>
                <c:pt idx="1168">
                  <c:v>3.2444444444444445</c:v>
                </c:pt>
                <c:pt idx="1169">
                  <c:v>3.2472222222222222</c:v>
                </c:pt>
                <c:pt idx="1170">
                  <c:v>3.25</c:v>
                </c:pt>
                <c:pt idx="1171">
                  <c:v>3.2527777777777778</c:v>
                </c:pt>
                <c:pt idx="1172">
                  <c:v>3.2555555555555555</c:v>
                </c:pt>
                <c:pt idx="1173">
                  <c:v>3.2583333333333333</c:v>
                </c:pt>
                <c:pt idx="1174">
                  <c:v>3.2611111111111111</c:v>
                </c:pt>
                <c:pt idx="1175">
                  <c:v>3.2638888888888888</c:v>
                </c:pt>
                <c:pt idx="1176">
                  <c:v>3.2666666666666666</c:v>
                </c:pt>
                <c:pt idx="1177">
                  <c:v>3.2694444444444444</c:v>
                </c:pt>
                <c:pt idx="1178">
                  <c:v>3.2722222222222221</c:v>
                </c:pt>
                <c:pt idx="1179">
                  <c:v>3.2749999999999999</c:v>
                </c:pt>
                <c:pt idx="1180">
                  <c:v>3.2777777777777777</c:v>
                </c:pt>
                <c:pt idx="1181">
                  <c:v>3.2805555555555554</c:v>
                </c:pt>
                <c:pt idx="1182">
                  <c:v>3.2833333333333332</c:v>
                </c:pt>
                <c:pt idx="1183">
                  <c:v>3.286111111111111</c:v>
                </c:pt>
                <c:pt idx="1184">
                  <c:v>3.2888888888888888</c:v>
                </c:pt>
                <c:pt idx="1185">
                  <c:v>3.2916666666666665</c:v>
                </c:pt>
                <c:pt idx="1186">
                  <c:v>3.2944444444444443</c:v>
                </c:pt>
                <c:pt idx="1187">
                  <c:v>3.2972222222222221</c:v>
                </c:pt>
                <c:pt idx="1188">
                  <c:v>3.3</c:v>
                </c:pt>
                <c:pt idx="1189">
                  <c:v>3.3027777777777776</c:v>
                </c:pt>
                <c:pt idx="1190">
                  <c:v>3.3055555555555554</c:v>
                </c:pt>
                <c:pt idx="1191">
                  <c:v>3.3083333333333331</c:v>
                </c:pt>
                <c:pt idx="1192">
                  <c:v>3.3111111111111109</c:v>
                </c:pt>
                <c:pt idx="1193">
                  <c:v>3.3138888888888891</c:v>
                </c:pt>
                <c:pt idx="1194">
                  <c:v>3.3166666666666669</c:v>
                </c:pt>
                <c:pt idx="1195">
                  <c:v>3.3194444444444446</c:v>
                </c:pt>
                <c:pt idx="1196">
                  <c:v>3.3222222222222224</c:v>
                </c:pt>
                <c:pt idx="1197">
                  <c:v>3.3250000000000002</c:v>
                </c:pt>
                <c:pt idx="1198">
                  <c:v>3.3277777777777779</c:v>
                </c:pt>
                <c:pt idx="1199">
                  <c:v>3.3305555555555557</c:v>
                </c:pt>
                <c:pt idx="1200">
                  <c:v>3.3333333333333335</c:v>
                </c:pt>
                <c:pt idx="1201">
                  <c:v>3.3361111111111112</c:v>
                </c:pt>
                <c:pt idx="1202">
                  <c:v>3.338888888888889</c:v>
                </c:pt>
                <c:pt idx="1203">
                  <c:v>3.3416666666666668</c:v>
                </c:pt>
                <c:pt idx="1204">
                  <c:v>3.3444444444444446</c:v>
                </c:pt>
                <c:pt idx="1205">
                  <c:v>3.3472222222222223</c:v>
                </c:pt>
                <c:pt idx="1206">
                  <c:v>3.35</c:v>
                </c:pt>
                <c:pt idx="1207">
                  <c:v>3.3527777777777779</c:v>
                </c:pt>
                <c:pt idx="1208">
                  <c:v>3.3555555555555556</c:v>
                </c:pt>
                <c:pt idx="1209">
                  <c:v>3.3583333333333334</c:v>
                </c:pt>
                <c:pt idx="1210">
                  <c:v>3.3611111111111112</c:v>
                </c:pt>
                <c:pt idx="1211">
                  <c:v>3.3638888888888889</c:v>
                </c:pt>
                <c:pt idx="1212">
                  <c:v>3.3666666666666667</c:v>
                </c:pt>
                <c:pt idx="1213">
                  <c:v>3.3694444444444445</c:v>
                </c:pt>
                <c:pt idx="1214">
                  <c:v>3.3722222222222222</c:v>
                </c:pt>
                <c:pt idx="1215">
                  <c:v>3.375</c:v>
                </c:pt>
                <c:pt idx="1216">
                  <c:v>3.3777777777777778</c:v>
                </c:pt>
                <c:pt idx="1217">
                  <c:v>3.3805555555555555</c:v>
                </c:pt>
                <c:pt idx="1218">
                  <c:v>3.3833333333333333</c:v>
                </c:pt>
                <c:pt idx="1219">
                  <c:v>3.3861111111111111</c:v>
                </c:pt>
                <c:pt idx="1220">
                  <c:v>3.3888888888888888</c:v>
                </c:pt>
                <c:pt idx="1221">
                  <c:v>3.3916666666666666</c:v>
                </c:pt>
                <c:pt idx="1222">
                  <c:v>3.3944444444444444</c:v>
                </c:pt>
                <c:pt idx="1223">
                  <c:v>3.3972222222222221</c:v>
                </c:pt>
                <c:pt idx="1224">
                  <c:v>3.4</c:v>
                </c:pt>
                <c:pt idx="1225">
                  <c:v>3.4027777777777777</c:v>
                </c:pt>
                <c:pt idx="1226">
                  <c:v>3.4055555555555554</c:v>
                </c:pt>
                <c:pt idx="1227">
                  <c:v>3.4083333333333332</c:v>
                </c:pt>
                <c:pt idx="1228">
                  <c:v>3.411111111111111</c:v>
                </c:pt>
                <c:pt idx="1229">
                  <c:v>3.4138888888888888</c:v>
                </c:pt>
                <c:pt idx="1230">
                  <c:v>3.4166666666666665</c:v>
                </c:pt>
                <c:pt idx="1231">
                  <c:v>3.4194444444444443</c:v>
                </c:pt>
                <c:pt idx="1232">
                  <c:v>3.4222222222222221</c:v>
                </c:pt>
                <c:pt idx="1233">
                  <c:v>3.4249999999999998</c:v>
                </c:pt>
                <c:pt idx="1234">
                  <c:v>3.4277777777777776</c:v>
                </c:pt>
                <c:pt idx="1235">
                  <c:v>3.4305555555555554</c:v>
                </c:pt>
                <c:pt idx="1236">
                  <c:v>3.4333333333333331</c:v>
                </c:pt>
                <c:pt idx="1237">
                  <c:v>3.4361111111111109</c:v>
                </c:pt>
                <c:pt idx="1238">
                  <c:v>3.4388888888888891</c:v>
                </c:pt>
                <c:pt idx="1239">
                  <c:v>3.4416666666666669</c:v>
                </c:pt>
                <c:pt idx="1240">
                  <c:v>3.4444444444444446</c:v>
                </c:pt>
                <c:pt idx="1241">
                  <c:v>3.4472222222222224</c:v>
                </c:pt>
                <c:pt idx="1242">
                  <c:v>3.45</c:v>
                </c:pt>
                <c:pt idx="1243">
                  <c:v>3.4527777777777779</c:v>
                </c:pt>
                <c:pt idx="1244">
                  <c:v>3.4555555555555557</c:v>
                </c:pt>
                <c:pt idx="1245">
                  <c:v>3.4583333333333335</c:v>
                </c:pt>
                <c:pt idx="1246">
                  <c:v>3.4611111111111112</c:v>
                </c:pt>
                <c:pt idx="1247">
                  <c:v>3.463888888888889</c:v>
                </c:pt>
                <c:pt idx="1248">
                  <c:v>3.4666666666666668</c:v>
                </c:pt>
                <c:pt idx="1249">
                  <c:v>3.4694444444444446</c:v>
                </c:pt>
                <c:pt idx="1250">
                  <c:v>3.4722222222222223</c:v>
                </c:pt>
                <c:pt idx="1251">
                  <c:v>3.4750000000000001</c:v>
                </c:pt>
                <c:pt idx="1252">
                  <c:v>3.4777777777777779</c:v>
                </c:pt>
                <c:pt idx="1253">
                  <c:v>3.4805555555555556</c:v>
                </c:pt>
                <c:pt idx="1254">
                  <c:v>3.4833333333333334</c:v>
                </c:pt>
                <c:pt idx="1255">
                  <c:v>3.4861111111111112</c:v>
                </c:pt>
                <c:pt idx="1256">
                  <c:v>3.4888888888888889</c:v>
                </c:pt>
                <c:pt idx="1257">
                  <c:v>3.4916666666666667</c:v>
                </c:pt>
                <c:pt idx="1258">
                  <c:v>3.4944444444444445</c:v>
                </c:pt>
                <c:pt idx="1259">
                  <c:v>3.4972222222222222</c:v>
                </c:pt>
                <c:pt idx="1260">
                  <c:v>3.5</c:v>
                </c:pt>
                <c:pt idx="1261">
                  <c:v>3.5027777777777778</c:v>
                </c:pt>
                <c:pt idx="1262">
                  <c:v>3.5055555555555555</c:v>
                </c:pt>
                <c:pt idx="1263">
                  <c:v>3.5083333333333333</c:v>
                </c:pt>
                <c:pt idx="1264">
                  <c:v>3.5111111111111111</c:v>
                </c:pt>
                <c:pt idx="1265">
                  <c:v>3.5138888888888888</c:v>
                </c:pt>
                <c:pt idx="1266">
                  <c:v>3.5166666666666666</c:v>
                </c:pt>
                <c:pt idx="1267">
                  <c:v>3.5194444444444444</c:v>
                </c:pt>
                <c:pt idx="1268">
                  <c:v>3.5222222222222221</c:v>
                </c:pt>
                <c:pt idx="1269">
                  <c:v>3.5249999999999999</c:v>
                </c:pt>
                <c:pt idx="1270">
                  <c:v>3.5277777777777777</c:v>
                </c:pt>
                <c:pt idx="1271">
                  <c:v>3.5305555555555554</c:v>
                </c:pt>
                <c:pt idx="1272">
                  <c:v>3.5333333333333332</c:v>
                </c:pt>
                <c:pt idx="1273">
                  <c:v>3.536111111111111</c:v>
                </c:pt>
                <c:pt idx="1274">
                  <c:v>3.5388888888888888</c:v>
                </c:pt>
                <c:pt idx="1275">
                  <c:v>3.5416666666666665</c:v>
                </c:pt>
                <c:pt idx="1276">
                  <c:v>3.5444444444444443</c:v>
                </c:pt>
                <c:pt idx="1277">
                  <c:v>3.5472222222222221</c:v>
                </c:pt>
                <c:pt idx="1278">
                  <c:v>3.55</c:v>
                </c:pt>
                <c:pt idx="1279">
                  <c:v>3.5527777777777776</c:v>
                </c:pt>
                <c:pt idx="1280">
                  <c:v>3.5555555555555554</c:v>
                </c:pt>
                <c:pt idx="1281">
                  <c:v>3.5583333333333331</c:v>
                </c:pt>
                <c:pt idx="1282">
                  <c:v>3.5611111111111109</c:v>
                </c:pt>
                <c:pt idx="1283">
                  <c:v>3.5638888888888891</c:v>
                </c:pt>
                <c:pt idx="1284">
                  <c:v>3.5666666666666669</c:v>
                </c:pt>
                <c:pt idx="1285">
                  <c:v>3.5694444444444446</c:v>
                </c:pt>
                <c:pt idx="1286">
                  <c:v>3.5722222222222224</c:v>
                </c:pt>
                <c:pt idx="1287">
                  <c:v>3.5750000000000002</c:v>
                </c:pt>
                <c:pt idx="1288">
                  <c:v>3.5777777777777779</c:v>
                </c:pt>
                <c:pt idx="1289">
                  <c:v>3.5805555555555557</c:v>
                </c:pt>
                <c:pt idx="1290">
                  <c:v>3.5833333333333335</c:v>
                </c:pt>
                <c:pt idx="1291">
                  <c:v>3.5861111111111112</c:v>
                </c:pt>
                <c:pt idx="1292">
                  <c:v>3.588888888888889</c:v>
                </c:pt>
                <c:pt idx="1293">
                  <c:v>3.5916666666666668</c:v>
                </c:pt>
                <c:pt idx="1294">
                  <c:v>3.5944444444444446</c:v>
                </c:pt>
                <c:pt idx="1295">
                  <c:v>3.5972222222222223</c:v>
                </c:pt>
                <c:pt idx="1296">
                  <c:v>3.6</c:v>
                </c:pt>
                <c:pt idx="1297">
                  <c:v>3.6027777777777779</c:v>
                </c:pt>
                <c:pt idx="1298">
                  <c:v>3.6055555555555556</c:v>
                </c:pt>
                <c:pt idx="1299">
                  <c:v>3.6083333333333334</c:v>
                </c:pt>
                <c:pt idx="1300">
                  <c:v>3.6111111111111112</c:v>
                </c:pt>
                <c:pt idx="1301">
                  <c:v>3.6138888888888889</c:v>
                </c:pt>
                <c:pt idx="1302">
                  <c:v>3.6166666666666667</c:v>
                </c:pt>
                <c:pt idx="1303">
                  <c:v>3.6194444444444445</c:v>
                </c:pt>
                <c:pt idx="1304">
                  <c:v>3.6222222222222222</c:v>
                </c:pt>
                <c:pt idx="1305">
                  <c:v>3.625</c:v>
                </c:pt>
                <c:pt idx="1306">
                  <c:v>3.6277777777777778</c:v>
                </c:pt>
                <c:pt idx="1307">
                  <c:v>3.6305555555555555</c:v>
                </c:pt>
                <c:pt idx="1308">
                  <c:v>3.6333333333333333</c:v>
                </c:pt>
                <c:pt idx="1309">
                  <c:v>3.6361111111111111</c:v>
                </c:pt>
                <c:pt idx="1310">
                  <c:v>3.6388888888888888</c:v>
                </c:pt>
                <c:pt idx="1311">
                  <c:v>3.6416666666666666</c:v>
                </c:pt>
                <c:pt idx="1312">
                  <c:v>3.6444444444444444</c:v>
                </c:pt>
                <c:pt idx="1313">
                  <c:v>3.6472222222222221</c:v>
                </c:pt>
                <c:pt idx="1314">
                  <c:v>3.65</c:v>
                </c:pt>
                <c:pt idx="1315">
                  <c:v>3.6527777777777777</c:v>
                </c:pt>
                <c:pt idx="1316">
                  <c:v>3.6555555555555554</c:v>
                </c:pt>
                <c:pt idx="1317">
                  <c:v>3.6583333333333332</c:v>
                </c:pt>
                <c:pt idx="1318">
                  <c:v>3.661111111111111</c:v>
                </c:pt>
                <c:pt idx="1319">
                  <c:v>3.6638888888888888</c:v>
                </c:pt>
                <c:pt idx="1320">
                  <c:v>3.6666666666666665</c:v>
                </c:pt>
                <c:pt idx="1321">
                  <c:v>3.6694444444444443</c:v>
                </c:pt>
                <c:pt idx="1322">
                  <c:v>3.6722222222222221</c:v>
                </c:pt>
                <c:pt idx="1323">
                  <c:v>3.6749999999999998</c:v>
                </c:pt>
                <c:pt idx="1324">
                  <c:v>3.6777777777777776</c:v>
                </c:pt>
                <c:pt idx="1325">
                  <c:v>3.6805555555555554</c:v>
                </c:pt>
                <c:pt idx="1326">
                  <c:v>3.6833333333333331</c:v>
                </c:pt>
                <c:pt idx="1327">
                  <c:v>3.6861111111111109</c:v>
                </c:pt>
                <c:pt idx="1328">
                  <c:v>3.6888888888888891</c:v>
                </c:pt>
                <c:pt idx="1329">
                  <c:v>3.6916666666666669</c:v>
                </c:pt>
                <c:pt idx="1330">
                  <c:v>3.6944444444444446</c:v>
                </c:pt>
                <c:pt idx="1331">
                  <c:v>3.6972222222222224</c:v>
                </c:pt>
                <c:pt idx="1332">
                  <c:v>3.7</c:v>
                </c:pt>
                <c:pt idx="1333">
                  <c:v>3.7027777777777779</c:v>
                </c:pt>
                <c:pt idx="1334">
                  <c:v>3.7055555555555557</c:v>
                </c:pt>
                <c:pt idx="1335">
                  <c:v>3.7083333333333335</c:v>
                </c:pt>
                <c:pt idx="1336">
                  <c:v>3.7111111111111112</c:v>
                </c:pt>
                <c:pt idx="1337">
                  <c:v>3.713888888888889</c:v>
                </c:pt>
                <c:pt idx="1338">
                  <c:v>3.7166666666666668</c:v>
                </c:pt>
                <c:pt idx="1339">
                  <c:v>3.7194444444444446</c:v>
                </c:pt>
                <c:pt idx="1340">
                  <c:v>3.7222222222222223</c:v>
                </c:pt>
                <c:pt idx="1341">
                  <c:v>3.7250000000000001</c:v>
                </c:pt>
                <c:pt idx="1342">
                  <c:v>3.7277777777777779</c:v>
                </c:pt>
                <c:pt idx="1343">
                  <c:v>3.7305555555555556</c:v>
                </c:pt>
                <c:pt idx="1344">
                  <c:v>3.7333333333333334</c:v>
                </c:pt>
                <c:pt idx="1345">
                  <c:v>3.7361111111111112</c:v>
                </c:pt>
                <c:pt idx="1346">
                  <c:v>3.7388888888888889</c:v>
                </c:pt>
                <c:pt idx="1347">
                  <c:v>3.7416666666666667</c:v>
                </c:pt>
                <c:pt idx="1348">
                  <c:v>3.7444444444444445</c:v>
                </c:pt>
                <c:pt idx="1349">
                  <c:v>3.7472222222222222</c:v>
                </c:pt>
                <c:pt idx="1350">
                  <c:v>3.75</c:v>
                </c:pt>
                <c:pt idx="1351">
                  <c:v>3.7527777777777778</c:v>
                </c:pt>
                <c:pt idx="1352">
                  <c:v>3.7555555555555555</c:v>
                </c:pt>
                <c:pt idx="1353">
                  <c:v>3.7583333333333333</c:v>
                </c:pt>
                <c:pt idx="1354">
                  <c:v>3.7611111111111111</c:v>
                </c:pt>
                <c:pt idx="1355">
                  <c:v>3.7638888888888888</c:v>
                </c:pt>
                <c:pt idx="1356">
                  <c:v>3.7666666666666666</c:v>
                </c:pt>
                <c:pt idx="1357">
                  <c:v>3.7694444444444444</c:v>
                </c:pt>
                <c:pt idx="1358">
                  <c:v>3.7722222222222221</c:v>
                </c:pt>
                <c:pt idx="1359">
                  <c:v>3.7749999999999999</c:v>
                </c:pt>
                <c:pt idx="1360">
                  <c:v>3.7777777777777777</c:v>
                </c:pt>
                <c:pt idx="1361">
                  <c:v>3.7805555555555554</c:v>
                </c:pt>
                <c:pt idx="1362">
                  <c:v>3.7833333333333332</c:v>
                </c:pt>
                <c:pt idx="1363">
                  <c:v>3.786111111111111</c:v>
                </c:pt>
                <c:pt idx="1364">
                  <c:v>3.7888888888888888</c:v>
                </c:pt>
                <c:pt idx="1365">
                  <c:v>3.7916666666666665</c:v>
                </c:pt>
                <c:pt idx="1366">
                  <c:v>3.7944444444444443</c:v>
                </c:pt>
                <c:pt idx="1367">
                  <c:v>3.7972222222222221</c:v>
                </c:pt>
                <c:pt idx="1368">
                  <c:v>3.8</c:v>
                </c:pt>
                <c:pt idx="1369">
                  <c:v>3.8027777777777776</c:v>
                </c:pt>
                <c:pt idx="1370">
                  <c:v>3.8055555555555554</c:v>
                </c:pt>
                <c:pt idx="1371">
                  <c:v>3.8083333333333331</c:v>
                </c:pt>
                <c:pt idx="1372">
                  <c:v>3.8111111111111109</c:v>
                </c:pt>
                <c:pt idx="1373">
                  <c:v>3.8138888888888891</c:v>
                </c:pt>
                <c:pt idx="1374">
                  <c:v>3.8166666666666669</c:v>
                </c:pt>
                <c:pt idx="1375">
                  <c:v>3.8194444444444446</c:v>
                </c:pt>
                <c:pt idx="1376">
                  <c:v>3.8222222222222224</c:v>
                </c:pt>
                <c:pt idx="1377">
                  <c:v>3.8250000000000002</c:v>
                </c:pt>
                <c:pt idx="1378">
                  <c:v>3.8277777777777779</c:v>
                </c:pt>
                <c:pt idx="1379">
                  <c:v>3.8305555555555557</c:v>
                </c:pt>
                <c:pt idx="1380">
                  <c:v>3.8333333333333335</c:v>
                </c:pt>
                <c:pt idx="1381">
                  <c:v>3.8361111111111112</c:v>
                </c:pt>
                <c:pt idx="1382">
                  <c:v>3.838888888888889</c:v>
                </c:pt>
                <c:pt idx="1383">
                  <c:v>3.8416666666666668</c:v>
                </c:pt>
                <c:pt idx="1384">
                  <c:v>3.8444444444444446</c:v>
                </c:pt>
                <c:pt idx="1385">
                  <c:v>3.8472222222222223</c:v>
                </c:pt>
                <c:pt idx="1386">
                  <c:v>3.85</c:v>
                </c:pt>
                <c:pt idx="1387">
                  <c:v>3.8527777777777779</c:v>
                </c:pt>
                <c:pt idx="1388">
                  <c:v>3.8555555555555556</c:v>
                </c:pt>
                <c:pt idx="1389">
                  <c:v>3.8583333333333334</c:v>
                </c:pt>
                <c:pt idx="1390">
                  <c:v>3.8611111111111112</c:v>
                </c:pt>
                <c:pt idx="1391">
                  <c:v>3.8638888888888889</c:v>
                </c:pt>
                <c:pt idx="1392">
                  <c:v>3.8666666666666667</c:v>
                </c:pt>
                <c:pt idx="1393">
                  <c:v>3.8694444444444445</c:v>
                </c:pt>
                <c:pt idx="1394">
                  <c:v>3.8722222222222222</c:v>
                </c:pt>
                <c:pt idx="1395">
                  <c:v>3.875</c:v>
                </c:pt>
                <c:pt idx="1396">
                  <c:v>3.8777777777777778</c:v>
                </c:pt>
                <c:pt idx="1397">
                  <c:v>3.8805555555555555</c:v>
                </c:pt>
                <c:pt idx="1398">
                  <c:v>3.8833333333333333</c:v>
                </c:pt>
                <c:pt idx="1399">
                  <c:v>3.8861111111111111</c:v>
                </c:pt>
                <c:pt idx="1400">
                  <c:v>3.8888888888888888</c:v>
                </c:pt>
                <c:pt idx="1401">
                  <c:v>3.8916666666666666</c:v>
                </c:pt>
                <c:pt idx="1402">
                  <c:v>3.8944444444444444</c:v>
                </c:pt>
                <c:pt idx="1403">
                  <c:v>3.8972222222222221</c:v>
                </c:pt>
                <c:pt idx="1404">
                  <c:v>3.9</c:v>
                </c:pt>
                <c:pt idx="1405">
                  <c:v>3.9027777777777777</c:v>
                </c:pt>
                <c:pt idx="1406">
                  <c:v>3.9055555555555554</c:v>
                </c:pt>
                <c:pt idx="1407">
                  <c:v>3.9083333333333332</c:v>
                </c:pt>
                <c:pt idx="1408">
                  <c:v>3.911111111111111</c:v>
                </c:pt>
                <c:pt idx="1409">
                  <c:v>3.9138888888888888</c:v>
                </c:pt>
                <c:pt idx="1410">
                  <c:v>3.9166666666666665</c:v>
                </c:pt>
                <c:pt idx="1411">
                  <c:v>3.9194444444444443</c:v>
                </c:pt>
                <c:pt idx="1412">
                  <c:v>3.9222222222222221</c:v>
                </c:pt>
                <c:pt idx="1413">
                  <c:v>3.9249999999999998</c:v>
                </c:pt>
                <c:pt idx="1414">
                  <c:v>3.9277777777777776</c:v>
                </c:pt>
                <c:pt idx="1415">
                  <c:v>3.9305555555555554</c:v>
                </c:pt>
                <c:pt idx="1416">
                  <c:v>3.9333333333333331</c:v>
                </c:pt>
                <c:pt idx="1417">
                  <c:v>3.9361111111111109</c:v>
                </c:pt>
                <c:pt idx="1418">
                  <c:v>3.9388888888888891</c:v>
                </c:pt>
                <c:pt idx="1419">
                  <c:v>3.9416666666666669</c:v>
                </c:pt>
                <c:pt idx="1420">
                  <c:v>3.9444444444444446</c:v>
                </c:pt>
                <c:pt idx="1421">
                  <c:v>3.9472222222222224</c:v>
                </c:pt>
                <c:pt idx="1422">
                  <c:v>3.95</c:v>
                </c:pt>
                <c:pt idx="1423">
                  <c:v>3.9527777777777779</c:v>
                </c:pt>
                <c:pt idx="1424">
                  <c:v>3.9555555555555557</c:v>
                </c:pt>
                <c:pt idx="1425">
                  <c:v>3.9583333333333335</c:v>
                </c:pt>
                <c:pt idx="1426">
                  <c:v>3.9611111111111112</c:v>
                </c:pt>
                <c:pt idx="1427">
                  <c:v>3.963888888888889</c:v>
                </c:pt>
                <c:pt idx="1428">
                  <c:v>3.9666666666666668</c:v>
                </c:pt>
                <c:pt idx="1429">
                  <c:v>3.9694444444444446</c:v>
                </c:pt>
                <c:pt idx="1430">
                  <c:v>3.9722222222222223</c:v>
                </c:pt>
                <c:pt idx="1431">
                  <c:v>3.9750000000000001</c:v>
                </c:pt>
                <c:pt idx="1432">
                  <c:v>3.9777777777777779</c:v>
                </c:pt>
                <c:pt idx="1433">
                  <c:v>3.9805555555555556</c:v>
                </c:pt>
                <c:pt idx="1434">
                  <c:v>3.9833333333333334</c:v>
                </c:pt>
                <c:pt idx="1435">
                  <c:v>3.9861111111111112</c:v>
                </c:pt>
                <c:pt idx="1436">
                  <c:v>3.9888888888888889</c:v>
                </c:pt>
                <c:pt idx="1437">
                  <c:v>3.9916666666666667</c:v>
                </c:pt>
                <c:pt idx="1438">
                  <c:v>3.9944444444444445</c:v>
                </c:pt>
                <c:pt idx="1439">
                  <c:v>3.9972222222222222</c:v>
                </c:pt>
                <c:pt idx="1440">
                  <c:v>4</c:v>
                </c:pt>
                <c:pt idx="1441">
                  <c:v>4.0027777777777782</c:v>
                </c:pt>
                <c:pt idx="1442">
                  <c:v>4.0055555555555555</c:v>
                </c:pt>
                <c:pt idx="1443">
                  <c:v>4.0083333333333337</c:v>
                </c:pt>
                <c:pt idx="1444">
                  <c:v>4.0111111111111111</c:v>
                </c:pt>
                <c:pt idx="1445">
                  <c:v>4.0138888888888893</c:v>
                </c:pt>
                <c:pt idx="1446">
                  <c:v>4.0166666666666666</c:v>
                </c:pt>
                <c:pt idx="1447">
                  <c:v>4.0194444444444448</c:v>
                </c:pt>
                <c:pt idx="1448">
                  <c:v>4.0222222222222221</c:v>
                </c:pt>
                <c:pt idx="1449">
                  <c:v>4.0250000000000004</c:v>
                </c:pt>
                <c:pt idx="1450">
                  <c:v>4.0277777777777777</c:v>
                </c:pt>
                <c:pt idx="1451">
                  <c:v>4.0305555555555559</c:v>
                </c:pt>
                <c:pt idx="1452">
                  <c:v>4.0333333333333332</c:v>
                </c:pt>
                <c:pt idx="1453">
                  <c:v>4.0361111111111114</c:v>
                </c:pt>
                <c:pt idx="1454">
                  <c:v>4.0388888888888888</c:v>
                </c:pt>
                <c:pt idx="1455">
                  <c:v>4.041666666666667</c:v>
                </c:pt>
                <c:pt idx="1456">
                  <c:v>4.0444444444444443</c:v>
                </c:pt>
                <c:pt idx="1457">
                  <c:v>4.0472222222222225</c:v>
                </c:pt>
                <c:pt idx="1458">
                  <c:v>4.05</c:v>
                </c:pt>
                <c:pt idx="1459">
                  <c:v>4.052777777777778</c:v>
                </c:pt>
                <c:pt idx="1460">
                  <c:v>4.0555555555555554</c:v>
                </c:pt>
                <c:pt idx="1461">
                  <c:v>4.0583333333333336</c:v>
                </c:pt>
                <c:pt idx="1462">
                  <c:v>4.0611111111111109</c:v>
                </c:pt>
                <c:pt idx="1463">
                  <c:v>4.0638888888888891</c:v>
                </c:pt>
                <c:pt idx="1464">
                  <c:v>4.0666666666666664</c:v>
                </c:pt>
                <c:pt idx="1465">
                  <c:v>4.0694444444444446</c:v>
                </c:pt>
                <c:pt idx="1466">
                  <c:v>4.072222222222222</c:v>
                </c:pt>
                <c:pt idx="1467">
                  <c:v>4.0750000000000002</c:v>
                </c:pt>
                <c:pt idx="1468">
                  <c:v>4.0777777777777775</c:v>
                </c:pt>
                <c:pt idx="1469">
                  <c:v>4.0805555555555557</c:v>
                </c:pt>
                <c:pt idx="1470">
                  <c:v>4.083333333333333</c:v>
                </c:pt>
                <c:pt idx="1471">
                  <c:v>4.0861111111111112</c:v>
                </c:pt>
                <c:pt idx="1472">
                  <c:v>4.0888888888888886</c:v>
                </c:pt>
                <c:pt idx="1473">
                  <c:v>4.0916666666666668</c:v>
                </c:pt>
                <c:pt idx="1474">
                  <c:v>4.0944444444444441</c:v>
                </c:pt>
                <c:pt idx="1475">
                  <c:v>4.0972222222222223</c:v>
                </c:pt>
                <c:pt idx="1476">
                  <c:v>4.0999999999999996</c:v>
                </c:pt>
                <c:pt idx="1477">
                  <c:v>4.1027777777777779</c:v>
                </c:pt>
                <c:pt idx="1478">
                  <c:v>4.1055555555555552</c:v>
                </c:pt>
                <c:pt idx="1479">
                  <c:v>4.1083333333333334</c:v>
                </c:pt>
                <c:pt idx="1480">
                  <c:v>4.1111111111111107</c:v>
                </c:pt>
                <c:pt idx="1481">
                  <c:v>4.1138888888888889</c:v>
                </c:pt>
                <c:pt idx="1482">
                  <c:v>4.1166666666666663</c:v>
                </c:pt>
                <c:pt idx="1483">
                  <c:v>4.1194444444444445</c:v>
                </c:pt>
                <c:pt idx="1484">
                  <c:v>4.1222222222222218</c:v>
                </c:pt>
                <c:pt idx="1485">
                  <c:v>4.125</c:v>
                </c:pt>
                <c:pt idx="1486">
                  <c:v>4.1277777777777782</c:v>
                </c:pt>
                <c:pt idx="1487">
                  <c:v>4.1305555555555555</c:v>
                </c:pt>
                <c:pt idx="1488">
                  <c:v>4.1333333333333337</c:v>
                </c:pt>
                <c:pt idx="1489">
                  <c:v>4.1361111111111111</c:v>
                </c:pt>
                <c:pt idx="1490">
                  <c:v>4.1388888888888893</c:v>
                </c:pt>
                <c:pt idx="1491">
                  <c:v>4.1416666666666666</c:v>
                </c:pt>
                <c:pt idx="1492">
                  <c:v>4.1444444444444448</c:v>
                </c:pt>
                <c:pt idx="1493">
                  <c:v>4.1472222222222221</c:v>
                </c:pt>
                <c:pt idx="1494">
                  <c:v>4.1500000000000004</c:v>
                </c:pt>
                <c:pt idx="1495">
                  <c:v>4.1527777777777777</c:v>
                </c:pt>
                <c:pt idx="1496">
                  <c:v>4.1555555555555559</c:v>
                </c:pt>
                <c:pt idx="1497">
                  <c:v>4.1583333333333332</c:v>
                </c:pt>
                <c:pt idx="1498">
                  <c:v>4.1611111111111114</c:v>
                </c:pt>
                <c:pt idx="1499">
                  <c:v>4.1638888888888888</c:v>
                </c:pt>
                <c:pt idx="1500">
                  <c:v>4.166666666666667</c:v>
                </c:pt>
                <c:pt idx="1501">
                  <c:v>4.1694444444444443</c:v>
                </c:pt>
                <c:pt idx="1502">
                  <c:v>4.1722222222222225</c:v>
                </c:pt>
                <c:pt idx="1503">
                  <c:v>4.1749999999999998</c:v>
                </c:pt>
                <c:pt idx="1504">
                  <c:v>4.177777777777778</c:v>
                </c:pt>
                <c:pt idx="1505">
                  <c:v>4.1805555555555554</c:v>
                </c:pt>
                <c:pt idx="1506">
                  <c:v>4.1833333333333336</c:v>
                </c:pt>
                <c:pt idx="1507">
                  <c:v>4.1861111111111109</c:v>
                </c:pt>
                <c:pt idx="1508">
                  <c:v>4.1888888888888891</c:v>
                </c:pt>
                <c:pt idx="1509">
                  <c:v>4.1916666666666664</c:v>
                </c:pt>
                <c:pt idx="1510">
                  <c:v>4.1944444444444446</c:v>
                </c:pt>
                <c:pt idx="1511">
                  <c:v>4.197222222222222</c:v>
                </c:pt>
                <c:pt idx="1512">
                  <c:v>4.2</c:v>
                </c:pt>
                <c:pt idx="1513">
                  <c:v>4.2027777777777775</c:v>
                </c:pt>
                <c:pt idx="1514">
                  <c:v>4.2055555555555557</c:v>
                </c:pt>
                <c:pt idx="1515">
                  <c:v>4.208333333333333</c:v>
                </c:pt>
                <c:pt idx="1516">
                  <c:v>4.2111111111111112</c:v>
                </c:pt>
                <c:pt idx="1517">
                  <c:v>4.2138888888888886</c:v>
                </c:pt>
                <c:pt idx="1518">
                  <c:v>4.2166666666666668</c:v>
                </c:pt>
                <c:pt idx="1519">
                  <c:v>4.2194444444444441</c:v>
                </c:pt>
                <c:pt idx="1520">
                  <c:v>4.2222222222222223</c:v>
                </c:pt>
                <c:pt idx="1521">
                  <c:v>4.2249999999999996</c:v>
                </c:pt>
                <c:pt idx="1522">
                  <c:v>4.2277777777777779</c:v>
                </c:pt>
                <c:pt idx="1523">
                  <c:v>4.2305555555555552</c:v>
                </c:pt>
                <c:pt idx="1524">
                  <c:v>4.2333333333333334</c:v>
                </c:pt>
                <c:pt idx="1525">
                  <c:v>4.2361111111111107</c:v>
                </c:pt>
                <c:pt idx="1526">
                  <c:v>4.2388888888888889</c:v>
                </c:pt>
                <c:pt idx="1527">
                  <c:v>4.2416666666666663</c:v>
                </c:pt>
                <c:pt idx="1528">
                  <c:v>4.2444444444444445</c:v>
                </c:pt>
                <c:pt idx="1529">
                  <c:v>4.2472222222222218</c:v>
                </c:pt>
                <c:pt idx="1530">
                  <c:v>4.25</c:v>
                </c:pt>
                <c:pt idx="1531">
                  <c:v>4.2527777777777782</c:v>
                </c:pt>
                <c:pt idx="1532">
                  <c:v>4.2555555555555555</c:v>
                </c:pt>
                <c:pt idx="1533">
                  <c:v>4.2583333333333337</c:v>
                </c:pt>
                <c:pt idx="1534">
                  <c:v>4.2611111111111111</c:v>
                </c:pt>
                <c:pt idx="1535">
                  <c:v>4.2638888888888893</c:v>
                </c:pt>
                <c:pt idx="1536">
                  <c:v>4.2666666666666666</c:v>
                </c:pt>
                <c:pt idx="1537">
                  <c:v>4.2694444444444448</c:v>
                </c:pt>
                <c:pt idx="1538">
                  <c:v>4.2722222222222221</c:v>
                </c:pt>
                <c:pt idx="1539">
                  <c:v>4.2750000000000004</c:v>
                </c:pt>
                <c:pt idx="1540">
                  <c:v>4.2777777777777777</c:v>
                </c:pt>
                <c:pt idx="1541">
                  <c:v>4.2805555555555559</c:v>
                </c:pt>
                <c:pt idx="1542">
                  <c:v>4.2833333333333332</c:v>
                </c:pt>
                <c:pt idx="1543">
                  <c:v>4.2861111111111114</c:v>
                </c:pt>
                <c:pt idx="1544">
                  <c:v>4.2888888888888888</c:v>
                </c:pt>
                <c:pt idx="1545">
                  <c:v>4.291666666666667</c:v>
                </c:pt>
                <c:pt idx="1546">
                  <c:v>4.2944444444444443</c:v>
                </c:pt>
                <c:pt idx="1547">
                  <c:v>4.2972222222222225</c:v>
                </c:pt>
                <c:pt idx="1548">
                  <c:v>4.3</c:v>
                </c:pt>
                <c:pt idx="1549">
                  <c:v>4.302777777777778</c:v>
                </c:pt>
                <c:pt idx="1550">
                  <c:v>4.3055555555555554</c:v>
                </c:pt>
                <c:pt idx="1551">
                  <c:v>4.3083333333333336</c:v>
                </c:pt>
                <c:pt idx="1552">
                  <c:v>4.3111111111111109</c:v>
                </c:pt>
                <c:pt idx="1553">
                  <c:v>4.3138888888888891</c:v>
                </c:pt>
                <c:pt idx="1554">
                  <c:v>4.3166666666666664</c:v>
                </c:pt>
                <c:pt idx="1555">
                  <c:v>4.3194444444444446</c:v>
                </c:pt>
                <c:pt idx="1556">
                  <c:v>4.322222222222222</c:v>
                </c:pt>
                <c:pt idx="1557">
                  <c:v>4.3250000000000002</c:v>
                </c:pt>
                <c:pt idx="1558">
                  <c:v>4.3277777777777775</c:v>
                </c:pt>
                <c:pt idx="1559">
                  <c:v>4.3305555555555557</c:v>
                </c:pt>
                <c:pt idx="1560">
                  <c:v>4.333333333333333</c:v>
                </c:pt>
                <c:pt idx="1561">
                  <c:v>4.3361111111111112</c:v>
                </c:pt>
                <c:pt idx="1562">
                  <c:v>4.3388888888888886</c:v>
                </c:pt>
                <c:pt idx="1563">
                  <c:v>4.3416666666666668</c:v>
                </c:pt>
                <c:pt idx="1564">
                  <c:v>4.3444444444444441</c:v>
                </c:pt>
                <c:pt idx="1565">
                  <c:v>4.3472222222222223</c:v>
                </c:pt>
                <c:pt idx="1566">
                  <c:v>4.3499999999999996</c:v>
                </c:pt>
                <c:pt idx="1567">
                  <c:v>4.3527777777777779</c:v>
                </c:pt>
                <c:pt idx="1568">
                  <c:v>4.3555555555555552</c:v>
                </c:pt>
                <c:pt idx="1569">
                  <c:v>4.3583333333333334</c:v>
                </c:pt>
                <c:pt idx="1570">
                  <c:v>4.3611111111111107</c:v>
                </c:pt>
                <c:pt idx="1571">
                  <c:v>4.3638888888888889</c:v>
                </c:pt>
                <c:pt idx="1572">
                  <c:v>4.3666666666666663</c:v>
                </c:pt>
                <c:pt idx="1573">
                  <c:v>4.3694444444444445</c:v>
                </c:pt>
                <c:pt idx="1574">
                  <c:v>4.3722222222222218</c:v>
                </c:pt>
                <c:pt idx="1575">
                  <c:v>4.375</c:v>
                </c:pt>
                <c:pt idx="1576">
                  <c:v>4.3777777777777782</c:v>
                </c:pt>
                <c:pt idx="1577">
                  <c:v>4.3805555555555555</c:v>
                </c:pt>
                <c:pt idx="1578">
                  <c:v>4.3833333333333337</c:v>
                </c:pt>
                <c:pt idx="1579">
                  <c:v>4.3861111111111111</c:v>
                </c:pt>
                <c:pt idx="1580">
                  <c:v>4.3888888888888893</c:v>
                </c:pt>
                <c:pt idx="1581">
                  <c:v>4.3916666666666666</c:v>
                </c:pt>
                <c:pt idx="1582">
                  <c:v>4.3944444444444448</c:v>
                </c:pt>
                <c:pt idx="1583">
                  <c:v>4.3972222222222221</c:v>
                </c:pt>
                <c:pt idx="1584">
                  <c:v>4.4000000000000004</c:v>
                </c:pt>
                <c:pt idx="1585">
                  <c:v>4.4027777777777777</c:v>
                </c:pt>
                <c:pt idx="1586">
                  <c:v>4.4055555555555559</c:v>
                </c:pt>
                <c:pt idx="1587">
                  <c:v>4.4083333333333332</c:v>
                </c:pt>
                <c:pt idx="1588">
                  <c:v>4.4111111111111114</c:v>
                </c:pt>
                <c:pt idx="1589">
                  <c:v>4.4138888888888888</c:v>
                </c:pt>
                <c:pt idx="1590">
                  <c:v>4.416666666666667</c:v>
                </c:pt>
                <c:pt idx="1591">
                  <c:v>4.4194444444444443</c:v>
                </c:pt>
                <c:pt idx="1592">
                  <c:v>4.4222222222222225</c:v>
                </c:pt>
                <c:pt idx="1593">
                  <c:v>4.4249999999999998</c:v>
                </c:pt>
                <c:pt idx="1594">
                  <c:v>4.427777777777778</c:v>
                </c:pt>
                <c:pt idx="1595">
                  <c:v>4.4305555555555554</c:v>
                </c:pt>
                <c:pt idx="1596">
                  <c:v>4.4333333333333336</c:v>
                </c:pt>
                <c:pt idx="1597">
                  <c:v>4.4361111111111109</c:v>
                </c:pt>
                <c:pt idx="1598">
                  <c:v>4.4388888888888891</c:v>
                </c:pt>
                <c:pt idx="1599">
                  <c:v>4.4416666666666664</c:v>
                </c:pt>
                <c:pt idx="1600">
                  <c:v>4.4444444444444446</c:v>
                </c:pt>
                <c:pt idx="1601">
                  <c:v>4.447222222222222</c:v>
                </c:pt>
                <c:pt idx="1602">
                  <c:v>4.45</c:v>
                </c:pt>
                <c:pt idx="1603">
                  <c:v>4.4527777777777775</c:v>
                </c:pt>
                <c:pt idx="1604">
                  <c:v>4.4555555555555557</c:v>
                </c:pt>
                <c:pt idx="1605">
                  <c:v>4.458333333333333</c:v>
                </c:pt>
                <c:pt idx="1606">
                  <c:v>4.4611111111111112</c:v>
                </c:pt>
                <c:pt idx="1607">
                  <c:v>4.4638888888888886</c:v>
                </c:pt>
                <c:pt idx="1608">
                  <c:v>4.4666666666666668</c:v>
                </c:pt>
                <c:pt idx="1609">
                  <c:v>4.4694444444444441</c:v>
                </c:pt>
                <c:pt idx="1610">
                  <c:v>4.4722222222222223</c:v>
                </c:pt>
                <c:pt idx="1611">
                  <c:v>4.4749999999999996</c:v>
                </c:pt>
                <c:pt idx="1612">
                  <c:v>4.4777777777777779</c:v>
                </c:pt>
                <c:pt idx="1613">
                  <c:v>4.4805555555555552</c:v>
                </c:pt>
                <c:pt idx="1614">
                  <c:v>4.4833333333333334</c:v>
                </c:pt>
                <c:pt idx="1615">
                  <c:v>4.4861111111111107</c:v>
                </c:pt>
                <c:pt idx="1616">
                  <c:v>4.4888888888888889</c:v>
                </c:pt>
                <c:pt idx="1617">
                  <c:v>4.4916666666666663</c:v>
                </c:pt>
                <c:pt idx="1618">
                  <c:v>4.4944444444444445</c:v>
                </c:pt>
                <c:pt idx="1619">
                  <c:v>4.4972222222222218</c:v>
                </c:pt>
                <c:pt idx="1620">
                  <c:v>4.5</c:v>
                </c:pt>
                <c:pt idx="1621">
                  <c:v>4.5027777777777782</c:v>
                </c:pt>
                <c:pt idx="1622">
                  <c:v>4.5055555555555555</c:v>
                </c:pt>
                <c:pt idx="1623">
                  <c:v>4.5083333333333337</c:v>
                </c:pt>
                <c:pt idx="1624">
                  <c:v>4.5111111111111111</c:v>
                </c:pt>
                <c:pt idx="1625">
                  <c:v>4.5138888888888893</c:v>
                </c:pt>
                <c:pt idx="1626">
                  <c:v>4.5166666666666666</c:v>
                </c:pt>
                <c:pt idx="1627">
                  <c:v>4.5194444444444448</c:v>
                </c:pt>
                <c:pt idx="1628">
                  <c:v>4.5222222222222221</c:v>
                </c:pt>
                <c:pt idx="1629">
                  <c:v>4.5250000000000004</c:v>
                </c:pt>
                <c:pt idx="1630">
                  <c:v>4.5277777777777777</c:v>
                </c:pt>
                <c:pt idx="1631">
                  <c:v>4.5305555555555559</c:v>
                </c:pt>
                <c:pt idx="1632">
                  <c:v>4.5333333333333332</c:v>
                </c:pt>
                <c:pt idx="1633">
                  <c:v>4.5361111111111114</c:v>
                </c:pt>
                <c:pt idx="1634">
                  <c:v>4.5388888888888888</c:v>
                </c:pt>
                <c:pt idx="1635">
                  <c:v>4.541666666666667</c:v>
                </c:pt>
                <c:pt idx="1636">
                  <c:v>4.5444444444444443</c:v>
                </c:pt>
                <c:pt idx="1637">
                  <c:v>4.5472222222222225</c:v>
                </c:pt>
                <c:pt idx="1638">
                  <c:v>4.55</c:v>
                </c:pt>
                <c:pt idx="1639">
                  <c:v>4.552777777777778</c:v>
                </c:pt>
                <c:pt idx="1640">
                  <c:v>4.5555555555555554</c:v>
                </c:pt>
                <c:pt idx="1641">
                  <c:v>4.5583333333333336</c:v>
                </c:pt>
                <c:pt idx="1642">
                  <c:v>4.5611111111111109</c:v>
                </c:pt>
                <c:pt idx="1643">
                  <c:v>4.5638888888888891</c:v>
                </c:pt>
                <c:pt idx="1644">
                  <c:v>4.5666666666666664</c:v>
                </c:pt>
                <c:pt idx="1645">
                  <c:v>4.5694444444444446</c:v>
                </c:pt>
                <c:pt idx="1646">
                  <c:v>4.572222222222222</c:v>
                </c:pt>
                <c:pt idx="1647">
                  <c:v>4.5750000000000002</c:v>
                </c:pt>
                <c:pt idx="1648">
                  <c:v>4.5777777777777775</c:v>
                </c:pt>
                <c:pt idx="1649">
                  <c:v>4.5805555555555557</c:v>
                </c:pt>
                <c:pt idx="1650">
                  <c:v>4.583333333333333</c:v>
                </c:pt>
                <c:pt idx="1651">
                  <c:v>4.5861111111111112</c:v>
                </c:pt>
                <c:pt idx="1652">
                  <c:v>4.5888888888888886</c:v>
                </c:pt>
                <c:pt idx="1653">
                  <c:v>4.5916666666666668</c:v>
                </c:pt>
                <c:pt idx="1654">
                  <c:v>4.5944444444444441</c:v>
                </c:pt>
                <c:pt idx="1655">
                  <c:v>4.5972222222222223</c:v>
                </c:pt>
                <c:pt idx="1656">
                  <c:v>4.5999999999999996</c:v>
                </c:pt>
                <c:pt idx="1657">
                  <c:v>4.6027777777777779</c:v>
                </c:pt>
                <c:pt idx="1658">
                  <c:v>4.6055555555555552</c:v>
                </c:pt>
                <c:pt idx="1659">
                  <c:v>4.6083333333333334</c:v>
                </c:pt>
                <c:pt idx="1660">
                  <c:v>4.6111111111111107</c:v>
                </c:pt>
                <c:pt idx="1661">
                  <c:v>4.6138888888888889</c:v>
                </c:pt>
                <c:pt idx="1662">
                  <c:v>4.6166666666666663</c:v>
                </c:pt>
                <c:pt idx="1663">
                  <c:v>4.6194444444444445</c:v>
                </c:pt>
                <c:pt idx="1664">
                  <c:v>4.6222222222222218</c:v>
                </c:pt>
                <c:pt idx="1665">
                  <c:v>4.625</c:v>
                </c:pt>
                <c:pt idx="1666">
                  <c:v>4.6277777777777782</c:v>
                </c:pt>
                <c:pt idx="1667">
                  <c:v>4.6305555555555555</c:v>
                </c:pt>
                <c:pt idx="1668">
                  <c:v>4.6333333333333337</c:v>
                </c:pt>
                <c:pt idx="1669">
                  <c:v>4.6361111111111111</c:v>
                </c:pt>
                <c:pt idx="1670">
                  <c:v>4.6388888888888893</c:v>
                </c:pt>
                <c:pt idx="1671">
                  <c:v>4.6416666666666666</c:v>
                </c:pt>
                <c:pt idx="1672">
                  <c:v>4.6444444444444448</c:v>
                </c:pt>
                <c:pt idx="1673">
                  <c:v>4.6472222222222221</c:v>
                </c:pt>
                <c:pt idx="1674">
                  <c:v>4.6500000000000004</c:v>
                </c:pt>
                <c:pt idx="1675">
                  <c:v>4.6527777777777777</c:v>
                </c:pt>
                <c:pt idx="1676">
                  <c:v>4.6555555555555559</c:v>
                </c:pt>
                <c:pt idx="1677">
                  <c:v>4.6583333333333332</c:v>
                </c:pt>
                <c:pt idx="1678">
                  <c:v>4.6611111111111114</c:v>
                </c:pt>
                <c:pt idx="1679">
                  <c:v>4.6638888888888888</c:v>
                </c:pt>
                <c:pt idx="1680">
                  <c:v>4.666666666666667</c:v>
                </c:pt>
                <c:pt idx="1681">
                  <c:v>4.6694444444444443</c:v>
                </c:pt>
                <c:pt idx="1682">
                  <c:v>4.6722222222222225</c:v>
                </c:pt>
                <c:pt idx="1683">
                  <c:v>4.6749999999999998</c:v>
                </c:pt>
                <c:pt idx="1684">
                  <c:v>4.677777777777778</c:v>
                </c:pt>
                <c:pt idx="1685">
                  <c:v>4.6805555555555554</c:v>
                </c:pt>
                <c:pt idx="1686">
                  <c:v>4.6833333333333336</c:v>
                </c:pt>
                <c:pt idx="1687">
                  <c:v>4.6861111111111109</c:v>
                </c:pt>
                <c:pt idx="1688">
                  <c:v>4.6888888888888891</c:v>
                </c:pt>
                <c:pt idx="1689">
                  <c:v>4.6916666666666664</c:v>
                </c:pt>
                <c:pt idx="1690">
                  <c:v>4.6944444444444446</c:v>
                </c:pt>
                <c:pt idx="1691">
                  <c:v>4.697222222222222</c:v>
                </c:pt>
                <c:pt idx="1692">
                  <c:v>4.7</c:v>
                </c:pt>
                <c:pt idx="1693">
                  <c:v>4.7027777777777775</c:v>
                </c:pt>
                <c:pt idx="1694">
                  <c:v>4.7055555555555557</c:v>
                </c:pt>
                <c:pt idx="1695">
                  <c:v>4.708333333333333</c:v>
                </c:pt>
                <c:pt idx="1696">
                  <c:v>4.7111111111111112</c:v>
                </c:pt>
                <c:pt idx="1697">
                  <c:v>4.7138888888888886</c:v>
                </c:pt>
                <c:pt idx="1698">
                  <c:v>4.7166666666666668</c:v>
                </c:pt>
                <c:pt idx="1699">
                  <c:v>4.7194444444444441</c:v>
                </c:pt>
                <c:pt idx="1700">
                  <c:v>4.7222222222222223</c:v>
                </c:pt>
                <c:pt idx="1701">
                  <c:v>4.7249999999999996</c:v>
                </c:pt>
                <c:pt idx="1702">
                  <c:v>4.7277777777777779</c:v>
                </c:pt>
                <c:pt idx="1703">
                  <c:v>4.7305555555555552</c:v>
                </c:pt>
                <c:pt idx="1704">
                  <c:v>4.7333333333333334</c:v>
                </c:pt>
                <c:pt idx="1705">
                  <c:v>4.7361111111111107</c:v>
                </c:pt>
                <c:pt idx="1706">
                  <c:v>4.7388888888888889</c:v>
                </c:pt>
                <c:pt idx="1707">
                  <c:v>4.7416666666666663</c:v>
                </c:pt>
                <c:pt idx="1708">
                  <c:v>4.7444444444444445</c:v>
                </c:pt>
                <c:pt idx="1709">
                  <c:v>4.7472222222222218</c:v>
                </c:pt>
                <c:pt idx="1710">
                  <c:v>4.75</c:v>
                </c:pt>
                <c:pt idx="1711">
                  <c:v>4.7527777777777782</c:v>
                </c:pt>
                <c:pt idx="1712">
                  <c:v>4.7555555555555555</c:v>
                </c:pt>
                <c:pt idx="1713">
                  <c:v>4.7583333333333337</c:v>
                </c:pt>
                <c:pt idx="1714">
                  <c:v>4.7611111111111111</c:v>
                </c:pt>
                <c:pt idx="1715">
                  <c:v>4.7638888888888893</c:v>
                </c:pt>
                <c:pt idx="1716">
                  <c:v>4.7666666666666666</c:v>
                </c:pt>
                <c:pt idx="1717">
                  <c:v>4.7694444444444448</c:v>
                </c:pt>
                <c:pt idx="1718">
                  <c:v>4.7722222222222221</c:v>
                </c:pt>
                <c:pt idx="1719">
                  <c:v>4.7750000000000004</c:v>
                </c:pt>
                <c:pt idx="1720">
                  <c:v>4.7777777777777777</c:v>
                </c:pt>
                <c:pt idx="1721">
                  <c:v>4.7805555555555559</c:v>
                </c:pt>
                <c:pt idx="1722">
                  <c:v>4.7833333333333332</c:v>
                </c:pt>
                <c:pt idx="1723">
                  <c:v>4.7861111111111114</c:v>
                </c:pt>
                <c:pt idx="1724">
                  <c:v>4.7888888888888888</c:v>
                </c:pt>
                <c:pt idx="1725">
                  <c:v>4.791666666666667</c:v>
                </c:pt>
                <c:pt idx="1726">
                  <c:v>4.7944444444444443</c:v>
                </c:pt>
                <c:pt idx="1727">
                  <c:v>4.7972222222222225</c:v>
                </c:pt>
                <c:pt idx="1728">
                  <c:v>4.8</c:v>
                </c:pt>
                <c:pt idx="1729">
                  <c:v>4.802777777777778</c:v>
                </c:pt>
                <c:pt idx="1730">
                  <c:v>4.8055555555555554</c:v>
                </c:pt>
                <c:pt idx="1731">
                  <c:v>4.8083333333333336</c:v>
                </c:pt>
                <c:pt idx="1732">
                  <c:v>4.8111111111111109</c:v>
                </c:pt>
                <c:pt idx="1733">
                  <c:v>4.8138888888888891</c:v>
                </c:pt>
                <c:pt idx="1734">
                  <c:v>4.8166666666666664</c:v>
                </c:pt>
                <c:pt idx="1735">
                  <c:v>4.8194444444444446</c:v>
                </c:pt>
                <c:pt idx="1736">
                  <c:v>4.822222222222222</c:v>
                </c:pt>
                <c:pt idx="1737">
                  <c:v>4.8250000000000002</c:v>
                </c:pt>
                <c:pt idx="1738">
                  <c:v>4.8277777777777775</c:v>
                </c:pt>
                <c:pt idx="1739">
                  <c:v>4.8305555555555557</c:v>
                </c:pt>
                <c:pt idx="1740">
                  <c:v>4.833333333333333</c:v>
                </c:pt>
                <c:pt idx="1741">
                  <c:v>4.8361111111111112</c:v>
                </c:pt>
                <c:pt idx="1742">
                  <c:v>4.8388888888888886</c:v>
                </c:pt>
                <c:pt idx="1743">
                  <c:v>4.8416666666666668</c:v>
                </c:pt>
                <c:pt idx="1744">
                  <c:v>4.8444444444444441</c:v>
                </c:pt>
                <c:pt idx="1745">
                  <c:v>4.8472222222222223</c:v>
                </c:pt>
                <c:pt idx="1746">
                  <c:v>4.8499999999999996</c:v>
                </c:pt>
                <c:pt idx="1747">
                  <c:v>4.8527777777777779</c:v>
                </c:pt>
                <c:pt idx="1748">
                  <c:v>4.8555555555555552</c:v>
                </c:pt>
                <c:pt idx="1749">
                  <c:v>4.8583333333333334</c:v>
                </c:pt>
                <c:pt idx="1750">
                  <c:v>4.8611111111111107</c:v>
                </c:pt>
                <c:pt idx="1751">
                  <c:v>4.8638888888888889</c:v>
                </c:pt>
                <c:pt idx="1752">
                  <c:v>4.8666666666666663</c:v>
                </c:pt>
                <c:pt idx="1753">
                  <c:v>4.8694444444444445</c:v>
                </c:pt>
                <c:pt idx="1754">
                  <c:v>4.8722222222222218</c:v>
                </c:pt>
                <c:pt idx="1755">
                  <c:v>4.875</c:v>
                </c:pt>
                <c:pt idx="1756">
                  <c:v>4.8777777777777782</c:v>
                </c:pt>
                <c:pt idx="1757">
                  <c:v>4.8805555555555555</c:v>
                </c:pt>
                <c:pt idx="1758">
                  <c:v>4.8833333333333337</c:v>
                </c:pt>
                <c:pt idx="1759">
                  <c:v>4.8861111111111111</c:v>
                </c:pt>
                <c:pt idx="1760">
                  <c:v>4.8888888888888893</c:v>
                </c:pt>
                <c:pt idx="1761">
                  <c:v>4.8916666666666666</c:v>
                </c:pt>
                <c:pt idx="1762">
                  <c:v>4.8944444444444448</c:v>
                </c:pt>
                <c:pt idx="1763">
                  <c:v>4.8972222222222221</c:v>
                </c:pt>
                <c:pt idx="1764">
                  <c:v>4.9000000000000004</c:v>
                </c:pt>
                <c:pt idx="1765">
                  <c:v>4.9027777777777777</c:v>
                </c:pt>
                <c:pt idx="1766">
                  <c:v>4.9055555555555559</c:v>
                </c:pt>
                <c:pt idx="1767">
                  <c:v>4.9083333333333332</c:v>
                </c:pt>
                <c:pt idx="1768">
                  <c:v>4.9111111111111114</c:v>
                </c:pt>
                <c:pt idx="1769">
                  <c:v>4.9138888888888888</c:v>
                </c:pt>
                <c:pt idx="1770">
                  <c:v>4.916666666666667</c:v>
                </c:pt>
                <c:pt idx="1771">
                  <c:v>4.9194444444444443</c:v>
                </c:pt>
                <c:pt idx="1772">
                  <c:v>4.9222222222222225</c:v>
                </c:pt>
                <c:pt idx="1773">
                  <c:v>4.9249999999999998</c:v>
                </c:pt>
                <c:pt idx="1774">
                  <c:v>4.927777777777778</c:v>
                </c:pt>
                <c:pt idx="1775">
                  <c:v>4.9305555555555554</c:v>
                </c:pt>
                <c:pt idx="1776">
                  <c:v>4.9333333333333336</c:v>
                </c:pt>
                <c:pt idx="1777">
                  <c:v>4.9361111111111109</c:v>
                </c:pt>
                <c:pt idx="1778">
                  <c:v>4.9388888888888891</c:v>
                </c:pt>
                <c:pt idx="1779">
                  <c:v>4.9416666666666664</c:v>
                </c:pt>
                <c:pt idx="1780">
                  <c:v>4.9444444444444446</c:v>
                </c:pt>
                <c:pt idx="1781">
                  <c:v>4.947222222222222</c:v>
                </c:pt>
                <c:pt idx="1782">
                  <c:v>4.95</c:v>
                </c:pt>
                <c:pt idx="1783">
                  <c:v>4.9527777777777775</c:v>
                </c:pt>
                <c:pt idx="1784">
                  <c:v>4.9555555555555557</c:v>
                </c:pt>
                <c:pt idx="1785">
                  <c:v>4.958333333333333</c:v>
                </c:pt>
                <c:pt idx="1786">
                  <c:v>4.9611111111111112</c:v>
                </c:pt>
                <c:pt idx="1787">
                  <c:v>4.9638888888888886</c:v>
                </c:pt>
                <c:pt idx="1788">
                  <c:v>4.9666666666666668</c:v>
                </c:pt>
                <c:pt idx="1789">
                  <c:v>4.9694444444444441</c:v>
                </c:pt>
                <c:pt idx="1790">
                  <c:v>4.9722222222222223</c:v>
                </c:pt>
                <c:pt idx="1791">
                  <c:v>4.9749999999999996</c:v>
                </c:pt>
                <c:pt idx="1792">
                  <c:v>4.9777777777777779</c:v>
                </c:pt>
                <c:pt idx="1793">
                  <c:v>4.9805555555555552</c:v>
                </c:pt>
                <c:pt idx="1794">
                  <c:v>4.9833333333333334</c:v>
                </c:pt>
                <c:pt idx="1795">
                  <c:v>4.9861111111111107</c:v>
                </c:pt>
                <c:pt idx="1796">
                  <c:v>4.9888888888888889</c:v>
                </c:pt>
                <c:pt idx="1797">
                  <c:v>4.9916666666666663</c:v>
                </c:pt>
                <c:pt idx="1798">
                  <c:v>4.9944444444444445</c:v>
                </c:pt>
                <c:pt idx="1799">
                  <c:v>4.9972222222222218</c:v>
                </c:pt>
                <c:pt idx="1800">
                  <c:v>5</c:v>
                </c:pt>
                <c:pt idx="1801">
                  <c:v>5.0027777777777782</c:v>
                </c:pt>
                <c:pt idx="1802">
                  <c:v>5.0055555555555555</c:v>
                </c:pt>
                <c:pt idx="1803">
                  <c:v>5.0083333333333337</c:v>
                </c:pt>
                <c:pt idx="1804">
                  <c:v>5.0111111111111111</c:v>
                </c:pt>
                <c:pt idx="1805">
                  <c:v>5.0138888888888893</c:v>
                </c:pt>
                <c:pt idx="1806">
                  <c:v>5.0166666666666666</c:v>
                </c:pt>
                <c:pt idx="1807">
                  <c:v>5.0194444444444448</c:v>
                </c:pt>
                <c:pt idx="1808">
                  <c:v>5.0222222222222221</c:v>
                </c:pt>
                <c:pt idx="1809">
                  <c:v>5.0250000000000004</c:v>
                </c:pt>
                <c:pt idx="1810">
                  <c:v>5.0277777777777777</c:v>
                </c:pt>
                <c:pt idx="1811">
                  <c:v>5.0305555555555559</c:v>
                </c:pt>
                <c:pt idx="1812">
                  <c:v>5.0333333333333332</c:v>
                </c:pt>
                <c:pt idx="1813">
                  <c:v>5.0361111111111114</c:v>
                </c:pt>
                <c:pt idx="1814">
                  <c:v>5.0388888888888888</c:v>
                </c:pt>
                <c:pt idx="1815">
                  <c:v>5.041666666666667</c:v>
                </c:pt>
                <c:pt idx="1816">
                  <c:v>5.0444444444444443</c:v>
                </c:pt>
                <c:pt idx="1817">
                  <c:v>5.0472222222222225</c:v>
                </c:pt>
                <c:pt idx="1818">
                  <c:v>5.05</c:v>
                </c:pt>
                <c:pt idx="1819">
                  <c:v>5.052777777777778</c:v>
                </c:pt>
                <c:pt idx="1820">
                  <c:v>5.0555555555555554</c:v>
                </c:pt>
                <c:pt idx="1821">
                  <c:v>5.0583333333333336</c:v>
                </c:pt>
                <c:pt idx="1822">
                  <c:v>5.0611111111111109</c:v>
                </c:pt>
                <c:pt idx="1823">
                  <c:v>5.0638888888888891</c:v>
                </c:pt>
                <c:pt idx="1824">
                  <c:v>5.0666666666666664</c:v>
                </c:pt>
                <c:pt idx="1825">
                  <c:v>5.0694444444444446</c:v>
                </c:pt>
                <c:pt idx="1826">
                  <c:v>5.072222222222222</c:v>
                </c:pt>
                <c:pt idx="1827">
                  <c:v>5.0750000000000002</c:v>
                </c:pt>
                <c:pt idx="1828">
                  <c:v>5.0777777777777775</c:v>
                </c:pt>
                <c:pt idx="1829">
                  <c:v>5.0805555555555557</c:v>
                </c:pt>
                <c:pt idx="1830">
                  <c:v>5.083333333333333</c:v>
                </c:pt>
                <c:pt idx="1831">
                  <c:v>5.0861111111111112</c:v>
                </c:pt>
                <c:pt idx="1832">
                  <c:v>5.0888888888888886</c:v>
                </c:pt>
                <c:pt idx="1833">
                  <c:v>5.0916666666666668</c:v>
                </c:pt>
                <c:pt idx="1834">
                  <c:v>5.0944444444444441</c:v>
                </c:pt>
                <c:pt idx="1835">
                  <c:v>5.0972222222222223</c:v>
                </c:pt>
                <c:pt idx="1836">
                  <c:v>5.0999999999999996</c:v>
                </c:pt>
                <c:pt idx="1837">
                  <c:v>5.1027777777777779</c:v>
                </c:pt>
                <c:pt idx="1838">
                  <c:v>5.1055555555555552</c:v>
                </c:pt>
                <c:pt idx="1839">
                  <c:v>5.1083333333333334</c:v>
                </c:pt>
                <c:pt idx="1840">
                  <c:v>5.1111111111111107</c:v>
                </c:pt>
                <c:pt idx="1841">
                  <c:v>5.1138888888888889</c:v>
                </c:pt>
                <c:pt idx="1842">
                  <c:v>5.1166666666666663</c:v>
                </c:pt>
                <c:pt idx="1843">
                  <c:v>5.1194444444444445</c:v>
                </c:pt>
                <c:pt idx="1844">
                  <c:v>5.1222222222222218</c:v>
                </c:pt>
                <c:pt idx="1845">
                  <c:v>5.125</c:v>
                </c:pt>
                <c:pt idx="1846">
                  <c:v>5.1277777777777782</c:v>
                </c:pt>
                <c:pt idx="1847">
                  <c:v>5.1305555555555555</c:v>
                </c:pt>
                <c:pt idx="1848">
                  <c:v>5.1333333333333337</c:v>
                </c:pt>
                <c:pt idx="1849">
                  <c:v>5.1361111111111111</c:v>
                </c:pt>
                <c:pt idx="1850">
                  <c:v>5.1388888888888893</c:v>
                </c:pt>
                <c:pt idx="1851">
                  <c:v>5.1416666666666666</c:v>
                </c:pt>
                <c:pt idx="1852">
                  <c:v>5.1444444444444448</c:v>
                </c:pt>
                <c:pt idx="1853">
                  <c:v>5.1472222222222221</c:v>
                </c:pt>
                <c:pt idx="1854">
                  <c:v>5.15</c:v>
                </c:pt>
                <c:pt idx="1855">
                  <c:v>5.1527777777777777</c:v>
                </c:pt>
                <c:pt idx="1856">
                  <c:v>5.1555555555555559</c:v>
                </c:pt>
                <c:pt idx="1857">
                  <c:v>5.1583333333333332</c:v>
                </c:pt>
                <c:pt idx="1858">
                  <c:v>5.1611111111111114</c:v>
                </c:pt>
                <c:pt idx="1859">
                  <c:v>5.1638888888888888</c:v>
                </c:pt>
                <c:pt idx="1860">
                  <c:v>5.166666666666667</c:v>
                </c:pt>
                <c:pt idx="1861">
                  <c:v>5.1694444444444443</c:v>
                </c:pt>
                <c:pt idx="1862">
                  <c:v>5.1722222222222225</c:v>
                </c:pt>
                <c:pt idx="1863">
                  <c:v>5.1749999999999998</c:v>
                </c:pt>
                <c:pt idx="1864">
                  <c:v>5.177777777777778</c:v>
                </c:pt>
                <c:pt idx="1865">
                  <c:v>5.1805555555555554</c:v>
                </c:pt>
                <c:pt idx="1866">
                  <c:v>5.1833333333333336</c:v>
                </c:pt>
                <c:pt idx="1867">
                  <c:v>5.1861111111111109</c:v>
                </c:pt>
                <c:pt idx="1868">
                  <c:v>5.1888888888888891</c:v>
                </c:pt>
                <c:pt idx="1869">
                  <c:v>5.1916666666666664</c:v>
                </c:pt>
                <c:pt idx="1870">
                  <c:v>5.1944444444444446</c:v>
                </c:pt>
                <c:pt idx="1871">
                  <c:v>5.197222222222222</c:v>
                </c:pt>
                <c:pt idx="1872">
                  <c:v>5.2</c:v>
                </c:pt>
                <c:pt idx="1873">
                  <c:v>5.2027777777777775</c:v>
                </c:pt>
                <c:pt idx="1874">
                  <c:v>5.2055555555555557</c:v>
                </c:pt>
                <c:pt idx="1875">
                  <c:v>5.208333333333333</c:v>
                </c:pt>
                <c:pt idx="1876">
                  <c:v>5.2111111111111112</c:v>
                </c:pt>
                <c:pt idx="1877">
                  <c:v>5.2138888888888886</c:v>
                </c:pt>
                <c:pt idx="1878">
                  <c:v>5.2166666666666668</c:v>
                </c:pt>
                <c:pt idx="1879">
                  <c:v>5.2194444444444441</c:v>
                </c:pt>
                <c:pt idx="1880">
                  <c:v>5.2222222222222223</c:v>
                </c:pt>
                <c:pt idx="1881">
                  <c:v>5.2249999999999996</c:v>
                </c:pt>
                <c:pt idx="1882">
                  <c:v>5.2277777777777779</c:v>
                </c:pt>
                <c:pt idx="1883">
                  <c:v>5.2305555555555552</c:v>
                </c:pt>
                <c:pt idx="1884">
                  <c:v>5.2333333333333334</c:v>
                </c:pt>
                <c:pt idx="1885">
                  <c:v>5.2361111111111107</c:v>
                </c:pt>
                <c:pt idx="1886">
                  <c:v>5.2388888888888889</c:v>
                </c:pt>
                <c:pt idx="1887">
                  <c:v>5.2416666666666663</c:v>
                </c:pt>
                <c:pt idx="1888">
                  <c:v>5.2444444444444445</c:v>
                </c:pt>
                <c:pt idx="1889">
                  <c:v>5.2472222222222218</c:v>
                </c:pt>
                <c:pt idx="1890">
                  <c:v>5.25</c:v>
                </c:pt>
                <c:pt idx="1891">
                  <c:v>5.2527777777777782</c:v>
                </c:pt>
                <c:pt idx="1892">
                  <c:v>5.2555555555555555</c:v>
                </c:pt>
                <c:pt idx="1893">
                  <c:v>5.2583333333333337</c:v>
                </c:pt>
                <c:pt idx="1894">
                  <c:v>5.2611111111111111</c:v>
                </c:pt>
                <c:pt idx="1895">
                  <c:v>5.2638888888888893</c:v>
                </c:pt>
                <c:pt idx="1896">
                  <c:v>5.2666666666666666</c:v>
                </c:pt>
                <c:pt idx="1897">
                  <c:v>5.2694444444444448</c:v>
                </c:pt>
                <c:pt idx="1898">
                  <c:v>5.2722222222222221</c:v>
                </c:pt>
                <c:pt idx="1899">
                  <c:v>5.2750000000000004</c:v>
                </c:pt>
                <c:pt idx="1900">
                  <c:v>5.2777777777777777</c:v>
                </c:pt>
                <c:pt idx="1901">
                  <c:v>5.2805555555555559</c:v>
                </c:pt>
                <c:pt idx="1902">
                  <c:v>5.2833333333333332</c:v>
                </c:pt>
                <c:pt idx="1903">
                  <c:v>5.2861111111111114</c:v>
                </c:pt>
                <c:pt idx="1904">
                  <c:v>5.2888888888888888</c:v>
                </c:pt>
                <c:pt idx="1905">
                  <c:v>5.291666666666667</c:v>
                </c:pt>
                <c:pt idx="1906">
                  <c:v>5.2944444444444443</c:v>
                </c:pt>
                <c:pt idx="1907">
                  <c:v>5.2972222222222225</c:v>
                </c:pt>
                <c:pt idx="1908">
                  <c:v>5.3</c:v>
                </c:pt>
                <c:pt idx="1909">
                  <c:v>5.302777777777778</c:v>
                </c:pt>
                <c:pt idx="1910">
                  <c:v>5.3055555555555554</c:v>
                </c:pt>
                <c:pt idx="1911">
                  <c:v>5.3083333333333336</c:v>
                </c:pt>
                <c:pt idx="1912">
                  <c:v>5.3111111111111109</c:v>
                </c:pt>
                <c:pt idx="1913">
                  <c:v>5.3138888888888891</c:v>
                </c:pt>
                <c:pt idx="1914">
                  <c:v>5.3166666666666664</c:v>
                </c:pt>
                <c:pt idx="1915">
                  <c:v>5.3194444444444446</c:v>
                </c:pt>
                <c:pt idx="1916">
                  <c:v>5.322222222222222</c:v>
                </c:pt>
                <c:pt idx="1917">
                  <c:v>5.3250000000000002</c:v>
                </c:pt>
                <c:pt idx="1918">
                  <c:v>5.3277777777777775</c:v>
                </c:pt>
                <c:pt idx="1919">
                  <c:v>5.3305555555555557</c:v>
                </c:pt>
                <c:pt idx="1920">
                  <c:v>5.333333333333333</c:v>
                </c:pt>
                <c:pt idx="1921">
                  <c:v>5.3361111111111112</c:v>
                </c:pt>
                <c:pt idx="1922">
                  <c:v>5.3388888888888886</c:v>
                </c:pt>
                <c:pt idx="1923">
                  <c:v>5.3416666666666668</c:v>
                </c:pt>
                <c:pt idx="1924">
                  <c:v>5.3444444444444441</c:v>
                </c:pt>
                <c:pt idx="1925">
                  <c:v>5.3472222222222223</c:v>
                </c:pt>
                <c:pt idx="1926">
                  <c:v>5.35</c:v>
                </c:pt>
                <c:pt idx="1927">
                  <c:v>5.3527777777777779</c:v>
                </c:pt>
                <c:pt idx="1928">
                  <c:v>5.3555555555555552</c:v>
                </c:pt>
                <c:pt idx="1929">
                  <c:v>5.3583333333333334</c:v>
                </c:pt>
                <c:pt idx="1930">
                  <c:v>5.3611111111111107</c:v>
                </c:pt>
                <c:pt idx="1931">
                  <c:v>5.3638888888888889</c:v>
                </c:pt>
                <c:pt idx="1932">
                  <c:v>5.3666666666666663</c:v>
                </c:pt>
                <c:pt idx="1933">
                  <c:v>5.3694444444444445</c:v>
                </c:pt>
                <c:pt idx="1934">
                  <c:v>5.3722222222222218</c:v>
                </c:pt>
                <c:pt idx="1935">
                  <c:v>5.375</c:v>
                </c:pt>
                <c:pt idx="1936">
                  <c:v>5.3777777777777782</c:v>
                </c:pt>
                <c:pt idx="1937">
                  <c:v>5.3805555555555555</c:v>
                </c:pt>
                <c:pt idx="1938">
                  <c:v>5.3833333333333337</c:v>
                </c:pt>
                <c:pt idx="1939">
                  <c:v>5.3861111111111111</c:v>
                </c:pt>
                <c:pt idx="1940">
                  <c:v>5.3888888888888893</c:v>
                </c:pt>
                <c:pt idx="1941">
                  <c:v>5.3916666666666666</c:v>
                </c:pt>
                <c:pt idx="1942">
                  <c:v>5.3944444444444448</c:v>
                </c:pt>
                <c:pt idx="1943">
                  <c:v>5.3972222222222221</c:v>
                </c:pt>
                <c:pt idx="1944">
                  <c:v>5.4</c:v>
                </c:pt>
                <c:pt idx="1945">
                  <c:v>5.4027777777777777</c:v>
                </c:pt>
                <c:pt idx="1946">
                  <c:v>5.4055555555555559</c:v>
                </c:pt>
                <c:pt idx="1947">
                  <c:v>5.4083333333333332</c:v>
                </c:pt>
                <c:pt idx="1948">
                  <c:v>5.4111111111111114</c:v>
                </c:pt>
                <c:pt idx="1949">
                  <c:v>5.4138888888888888</c:v>
                </c:pt>
                <c:pt idx="1950">
                  <c:v>5.416666666666667</c:v>
                </c:pt>
                <c:pt idx="1951">
                  <c:v>5.4194444444444443</c:v>
                </c:pt>
                <c:pt idx="1952">
                  <c:v>5.4222222222222225</c:v>
                </c:pt>
                <c:pt idx="1953">
                  <c:v>5.4249999999999998</c:v>
                </c:pt>
                <c:pt idx="1954">
                  <c:v>5.427777777777778</c:v>
                </c:pt>
                <c:pt idx="1955">
                  <c:v>5.4305555555555554</c:v>
                </c:pt>
                <c:pt idx="1956">
                  <c:v>5.4333333333333336</c:v>
                </c:pt>
                <c:pt idx="1957">
                  <c:v>5.4361111111111109</c:v>
                </c:pt>
                <c:pt idx="1958">
                  <c:v>5.4388888888888891</c:v>
                </c:pt>
                <c:pt idx="1959">
                  <c:v>5.4416666666666664</c:v>
                </c:pt>
                <c:pt idx="1960">
                  <c:v>5.4444444444444446</c:v>
                </c:pt>
                <c:pt idx="1961">
                  <c:v>5.447222222222222</c:v>
                </c:pt>
                <c:pt idx="1962">
                  <c:v>5.45</c:v>
                </c:pt>
                <c:pt idx="1963">
                  <c:v>5.4527777777777775</c:v>
                </c:pt>
                <c:pt idx="1964">
                  <c:v>5.4555555555555557</c:v>
                </c:pt>
                <c:pt idx="1965">
                  <c:v>5.458333333333333</c:v>
                </c:pt>
                <c:pt idx="1966">
                  <c:v>5.4611111111111112</c:v>
                </c:pt>
                <c:pt idx="1967">
                  <c:v>5.4638888888888886</c:v>
                </c:pt>
                <c:pt idx="1968">
                  <c:v>5.4666666666666668</c:v>
                </c:pt>
                <c:pt idx="1969">
                  <c:v>5.4694444444444441</c:v>
                </c:pt>
                <c:pt idx="1970">
                  <c:v>5.4722222222222223</c:v>
                </c:pt>
                <c:pt idx="1971">
                  <c:v>5.4749999999999996</c:v>
                </c:pt>
                <c:pt idx="1972">
                  <c:v>5.4777777777777779</c:v>
                </c:pt>
                <c:pt idx="1973">
                  <c:v>5.4805555555555552</c:v>
                </c:pt>
                <c:pt idx="1974">
                  <c:v>5.4833333333333334</c:v>
                </c:pt>
                <c:pt idx="1975">
                  <c:v>5.4861111111111107</c:v>
                </c:pt>
                <c:pt idx="1976">
                  <c:v>5.4888888888888889</c:v>
                </c:pt>
                <c:pt idx="1977">
                  <c:v>5.4916666666666663</c:v>
                </c:pt>
                <c:pt idx="1978">
                  <c:v>5.4944444444444445</c:v>
                </c:pt>
                <c:pt idx="1979">
                  <c:v>5.4972222222222218</c:v>
                </c:pt>
                <c:pt idx="1980">
                  <c:v>5.5</c:v>
                </c:pt>
                <c:pt idx="1981">
                  <c:v>5.5027777777777782</c:v>
                </c:pt>
                <c:pt idx="1982">
                  <c:v>5.5055555555555555</c:v>
                </c:pt>
                <c:pt idx="1983">
                  <c:v>5.5083333333333337</c:v>
                </c:pt>
                <c:pt idx="1984">
                  <c:v>5.5111111111111111</c:v>
                </c:pt>
                <c:pt idx="1985">
                  <c:v>5.5138888888888893</c:v>
                </c:pt>
                <c:pt idx="1986">
                  <c:v>5.5166666666666666</c:v>
                </c:pt>
                <c:pt idx="1987">
                  <c:v>5.5194444444444448</c:v>
                </c:pt>
                <c:pt idx="1988">
                  <c:v>5.5222222222222221</c:v>
                </c:pt>
                <c:pt idx="1989">
                  <c:v>5.5250000000000004</c:v>
                </c:pt>
                <c:pt idx="1990">
                  <c:v>5.5277777777777777</c:v>
                </c:pt>
                <c:pt idx="1991">
                  <c:v>5.5305555555555559</c:v>
                </c:pt>
                <c:pt idx="1992">
                  <c:v>5.5333333333333332</c:v>
                </c:pt>
                <c:pt idx="1993">
                  <c:v>5.5361111111111114</c:v>
                </c:pt>
                <c:pt idx="1994">
                  <c:v>5.5388888888888888</c:v>
                </c:pt>
                <c:pt idx="1995">
                  <c:v>5.541666666666667</c:v>
                </c:pt>
                <c:pt idx="1996">
                  <c:v>5.5444444444444443</c:v>
                </c:pt>
                <c:pt idx="1997">
                  <c:v>5.5472222222222225</c:v>
                </c:pt>
                <c:pt idx="1998">
                  <c:v>5.55</c:v>
                </c:pt>
                <c:pt idx="1999">
                  <c:v>5.552777777777778</c:v>
                </c:pt>
                <c:pt idx="2000">
                  <c:v>5.5555555555555554</c:v>
                </c:pt>
                <c:pt idx="2001">
                  <c:v>5.5583333333333336</c:v>
                </c:pt>
                <c:pt idx="2002">
                  <c:v>5.5611111111111109</c:v>
                </c:pt>
                <c:pt idx="2003">
                  <c:v>5.5638888888888891</c:v>
                </c:pt>
                <c:pt idx="2004">
                  <c:v>5.5666666666666664</c:v>
                </c:pt>
                <c:pt idx="2005">
                  <c:v>5.5694444444444446</c:v>
                </c:pt>
                <c:pt idx="2006">
                  <c:v>5.572222222222222</c:v>
                </c:pt>
                <c:pt idx="2007">
                  <c:v>5.5750000000000002</c:v>
                </c:pt>
                <c:pt idx="2008">
                  <c:v>5.5777777777777775</c:v>
                </c:pt>
                <c:pt idx="2009">
                  <c:v>5.5805555555555557</c:v>
                </c:pt>
                <c:pt idx="2010">
                  <c:v>5.583333333333333</c:v>
                </c:pt>
                <c:pt idx="2011">
                  <c:v>5.5861111111111112</c:v>
                </c:pt>
                <c:pt idx="2012">
                  <c:v>5.5888888888888886</c:v>
                </c:pt>
                <c:pt idx="2013">
                  <c:v>5.5916666666666668</c:v>
                </c:pt>
                <c:pt idx="2014">
                  <c:v>5.5944444444444441</c:v>
                </c:pt>
                <c:pt idx="2015">
                  <c:v>5.5972222222222223</c:v>
                </c:pt>
                <c:pt idx="2016">
                  <c:v>5.6</c:v>
                </c:pt>
                <c:pt idx="2017">
                  <c:v>5.6027777777777779</c:v>
                </c:pt>
                <c:pt idx="2018">
                  <c:v>5.6055555555555552</c:v>
                </c:pt>
                <c:pt idx="2019">
                  <c:v>5.6083333333333334</c:v>
                </c:pt>
                <c:pt idx="2020">
                  <c:v>5.6111111111111107</c:v>
                </c:pt>
                <c:pt idx="2021">
                  <c:v>5.6138888888888889</c:v>
                </c:pt>
                <c:pt idx="2022">
                  <c:v>5.6166666666666663</c:v>
                </c:pt>
                <c:pt idx="2023">
                  <c:v>5.6194444444444445</c:v>
                </c:pt>
                <c:pt idx="2024">
                  <c:v>5.6222222222222218</c:v>
                </c:pt>
                <c:pt idx="2025">
                  <c:v>5.625</c:v>
                </c:pt>
                <c:pt idx="2026">
                  <c:v>5.6277777777777782</c:v>
                </c:pt>
                <c:pt idx="2027">
                  <c:v>5.6305555555555555</c:v>
                </c:pt>
                <c:pt idx="2028">
                  <c:v>5.6333333333333337</c:v>
                </c:pt>
                <c:pt idx="2029">
                  <c:v>5.6361111111111111</c:v>
                </c:pt>
                <c:pt idx="2030">
                  <c:v>5.6388888888888893</c:v>
                </c:pt>
                <c:pt idx="2031">
                  <c:v>5.6416666666666666</c:v>
                </c:pt>
                <c:pt idx="2032">
                  <c:v>5.6444444444444448</c:v>
                </c:pt>
                <c:pt idx="2033">
                  <c:v>5.6472222222222221</c:v>
                </c:pt>
                <c:pt idx="2034">
                  <c:v>5.65</c:v>
                </c:pt>
                <c:pt idx="2035">
                  <c:v>5.6527777777777777</c:v>
                </c:pt>
                <c:pt idx="2036">
                  <c:v>5.6555555555555559</c:v>
                </c:pt>
                <c:pt idx="2037">
                  <c:v>5.6583333333333332</c:v>
                </c:pt>
                <c:pt idx="2038">
                  <c:v>5.6611111111111114</c:v>
                </c:pt>
                <c:pt idx="2039">
                  <c:v>5.6638888888888888</c:v>
                </c:pt>
                <c:pt idx="2040">
                  <c:v>5.666666666666667</c:v>
                </c:pt>
                <c:pt idx="2041">
                  <c:v>5.6694444444444443</c:v>
                </c:pt>
                <c:pt idx="2042">
                  <c:v>5.6722222222222225</c:v>
                </c:pt>
                <c:pt idx="2043">
                  <c:v>5.6749999999999998</c:v>
                </c:pt>
                <c:pt idx="2044">
                  <c:v>5.677777777777778</c:v>
                </c:pt>
                <c:pt idx="2045">
                  <c:v>5.6805555555555554</c:v>
                </c:pt>
                <c:pt idx="2046">
                  <c:v>5.6833333333333336</c:v>
                </c:pt>
                <c:pt idx="2047">
                  <c:v>5.6861111111111109</c:v>
                </c:pt>
                <c:pt idx="2048">
                  <c:v>5.6888888888888891</c:v>
                </c:pt>
                <c:pt idx="2049">
                  <c:v>5.6916666666666664</c:v>
                </c:pt>
                <c:pt idx="2050">
                  <c:v>5.6944444444444446</c:v>
                </c:pt>
                <c:pt idx="2051">
                  <c:v>5.697222222222222</c:v>
                </c:pt>
                <c:pt idx="2052">
                  <c:v>5.7</c:v>
                </c:pt>
                <c:pt idx="2053">
                  <c:v>5.7027777777777775</c:v>
                </c:pt>
                <c:pt idx="2054">
                  <c:v>5.7055555555555557</c:v>
                </c:pt>
                <c:pt idx="2055">
                  <c:v>5.708333333333333</c:v>
                </c:pt>
                <c:pt idx="2056">
                  <c:v>5.7111111111111112</c:v>
                </c:pt>
                <c:pt idx="2057">
                  <c:v>5.7138888888888886</c:v>
                </c:pt>
                <c:pt idx="2058">
                  <c:v>5.7166666666666668</c:v>
                </c:pt>
                <c:pt idx="2059">
                  <c:v>5.7194444444444441</c:v>
                </c:pt>
                <c:pt idx="2060">
                  <c:v>5.7222222222222223</c:v>
                </c:pt>
                <c:pt idx="2061">
                  <c:v>5.7249999999999996</c:v>
                </c:pt>
                <c:pt idx="2062">
                  <c:v>5.7277777777777779</c:v>
                </c:pt>
                <c:pt idx="2063">
                  <c:v>5.7305555555555552</c:v>
                </c:pt>
                <c:pt idx="2064">
                  <c:v>5.7333333333333334</c:v>
                </c:pt>
                <c:pt idx="2065">
                  <c:v>5.7361111111111107</c:v>
                </c:pt>
                <c:pt idx="2066">
                  <c:v>5.7388888888888889</c:v>
                </c:pt>
                <c:pt idx="2067">
                  <c:v>5.7416666666666663</c:v>
                </c:pt>
                <c:pt idx="2068">
                  <c:v>5.7444444444444445</c:v>
                </c:pt>
                <c:pt idx="2069">
                  <c:v>5.7472222222222218</c:v>
                </c:pt>
                <c:pt idx="2070">
                  <c:v>5.75</c:v>
                </c:pt>
                <c:pt idx="2071">
                  <c:v>5.7527777777777782</c:v>
                </c:pt>
                <c:pt idx="2072">
                  <c:v>5.7555555555555555</c:v>
                </c:pt>
                <c:pt idx="2073">
                  <c:v>5.7583333333333337</c:v>
                </c:pt>
                <c:pt idx="2074">
                  <c:v>5.7611111111111111</c:v>
                </c:pt>
                <c:pt idx="2075">
                  <c:v>5.7638888888888893</c:v>
                </c:pt>
                <c:pt idx="2076">
                  <c:v>5.7666666666666666</c:v>
                </c:pt>
                <c:pt idx="2077">
                  <c:v>5.7694444444444448</c:v>
                </c:pt>
                <c:pt idx="2078">
                  <c:v>5.7722222222222221</c:v>
                </c:pt>
                <c:pt idx="2079">
                  <c:v>5.7750000000000004</c:v>
                </c:pt>
                <c:pt idx="2080">
                  <c:v>5.7777777777777777</c:v>
                </c:pt>
                <c:pt idx="2081">
                  <c:v>5.7805555555555559</c:v>
                </c:pt>
                <c:pt idx="2082">
                  <c:v>5.7833333333333332</c:v>
                </c:pt>
                <c:pt idx="2083">
                  <c:v>5.7861111111111114</c:v>
                </c:pt>
                <c:pt idx="2084">
                  <c:v>5.7888888888888888</c:v>
                </c:pt>
                <c:pt idx="2085">
                  <c:v>5.791666666666667</c:v>
                </c:pt>
                <c:pt idx="2086">
                  <c:v>5.7944444444444443</c:v>
                </c:pt>
                <c:pt idx="2087">
                  <c:v>5.7972222222222225</c:v>
                </c:pt>
                <c:pt idx="2088">
                  <c:v>5.8</c:v>
                </c:pt>
                <c:pt idx="2089">
                  <c:v>5.802777777777778</c:v>
                </c:pt>
                <c:pt idx="2090">
                  <c:v>5.8055555555555554</c:v>
                </c:pt>
                <c:pt idx="2091">
                  <c:v>5.8083333333333336</c:v>
                </c:pt>
                <c:pt idx="2092">
                  <c:v>5.8111111111111109</c:v>
                </c:pt>
                <c:pt idx="2093">
                  <c:v>5.8138888888888891</c:v>
                </c:pt>
                <c:pt idx="2094">
                  <c:v>5.8166666666666664</c:v>
                </c:pt>
                <c:pt idx="2095">
                  <c:v>5.8194444444444446</c:v>
                </c:pt>
                <c:pt idx="2096">
                  <c:v>5.822222222222222</c:v>
                </c:pt>
                <c:pt idx="2097">
                  <c:v>5.8250000000000002</c:v>
                </c:pt>
                <c:pt idx="2098">
                  <c:v>5.8277777777777775</c:v>
                </c:pt>
                <c:pt idx="2099">
                  <c:v>5.8305555555555557</c:v>
                </c:pt>
                <c:pt idx="2100">
                  <c:v>5.833333333333333</c:v>
                </c:pt>
                <c:pt idx="2101">
                  <c:v>5.8361111111111112</c:v>
                </c:pt>
                <c:pt idx="2102">
                  <c:v>5.8388888888888886</c:v>
                </c:pt>
                <c:pt idx="2103">
                  <c:v>5.8416666666666668</c:v>
                </c:pt>
                <c:pt idx="2104">
                  <c:v>5.8444444444444441</c:v>
                </c:pt>
                <c:pt idx="2105">
                  <c:v>5.8472222222222223</c:v>
                </c:pt>
                <c:pt idx="2106">
                  <c:v>5.85</c:v>
                </c:pt>
                <c:pt idx="2107">
                  <c:v>5.8527777777777779</c:v>
                </c:pt>
                <c:pt idx="2108">
                  <c:v>5.8555555555555552</c:v>
                </c:pt>
                <c:pt idx="2109">
                  <c:v>5.8583333333333334</c:v>
                </c:pt>
                <c:pt idx="2110">
                  <c:v>5.8611111111111107</c:v>
                </c:pt>
                <c:pt idx="2111">
                  <c:v>5.8638888888888889</c:v>
                </c:pt>
                <c:pt idx="2112">
                  <c:v>5.8666666666666663</c:v>
                </c:pt>
                <c:pt idx="2113">
                  <c:v>5.8694444444444445</c:v>
                </c:pt>
                <c:pt idx="2114">
                  <c:v>5.8722222222222218</c:v>
                </c:pt>
                <c:pt idx="2115">
                  <c:v>5.875</c:v>
                </c:pt>
                <c:pt idx="2116">
                  <c:v>5.8777777777777782</c:v>
                </c:pt>
                <c:pt idx="2117">
                  <c:v>5.8805555555555555</c:v>
                </c:pt>
                <c:pt idx="2118">
                  <c:v>5.8833333333333337</c:v>
                </c:pt>
                <c:pt idx="2119">
                  <c:v>5.8861111111111111</c:v>
                </c:pt>
                <c:pt idx="2120">
                  <c:v>5.8888888888888893</c:v>
                </c:pt>
                <c:pt idx="2121">
                  <c:v>5.8916666666666666</c:v>
                </c:pt>
                <c:pt idx="2122">
                  <c:v>5.8944444444444448</c:v>
                </c:pt>
                <c:pt idx="2123">
                  <c:v>5.8972222222222221</c:v>
                </c:pt>
                <c:pt idx="2124">
                  <c:v>5.9</c:v>
                </c:pt>
                <c:pt idx="2125">
                  <c:v>5.9027777777777777</c:v>
                </c:pt>
                <c:pt idx="2126">
                  <c:v>5.9055555555555559</c:v>
                </c:pt>
                <c:pt idx="2127">
                  <c:v>5.9083333333333332</c:v>
                </c:pt>
                <c:pt idx="2128">
                  <c:v>5.9111111111111114</c:v>
                </c:pt>
                <c:pt idx="2129">
                  <c:v>5.9138888888888888</c:v>
                </c:pt>
                <c:pt idx="2130">
                  <c:v>5.916666666666667</c:v>
                </c:pt>
                <c:pt idx="2131">
                  <c:v>5.9194444444444443</c:v>
                </c:pt>
                <c:pt idx="2132">
                  <c:v>5.9222222222222225</c:v>
                </c:pt>
                <c:pt idx="2133">
                  <c:v>5.9249999999999998</c:v>
                </c:pt>
                <c:pt idx="2134">
                  <c:v>5.927777777777778</c:v>
                </c:pt>
                <c:pt idx="2135">
                  <c:v>5.9305555555555554</c:v>
                </c:pt>
                <c:pt idx="2136">
                  <c:v>5.9333333333333336</c:v>
                </c:pt>
                <c:pt idx="2137">
                  <c:v>5.9361111111111109</c:v>
                </c:pt>
                <c:pt idx="2138">
                  <c:v>5.9388888888888891</c:v>
                </c:pt>
                <c:pt idx="2139">
                  <c:v>5.9416666666666664</c:v>
                </c:pt>
                <c:pt idx="2140">
                  <c:v>5.9444444444444446</c:v>
                </c:pt>
                <c:pt idx="2141">
                  <c:v>5.947222222222222</c:v>
                </c:pt>
                <c:pt idx="2142">
                  <c:v>5.95</c:v>
                </c:pt>
                <c:pt idx="2143">
                  <c:v>5.9527777777777775</c:v>
                </c:pt>
                <c:pt idx="2144">
                  <c:v>5.9555555555555557</c:v>
                </c:pt>
                <c:pt idx="2145">
                  <c:v>5.958333333333333</c:v>
                </c:pt>
                <c:pt idx="2146">
                  <c:v>5.9611111111111112</c:v>
                </c:pt>
                <c:pt idx="2147">
                  <c:v>5.9638888888888886</c:v>
                </c:pt>
                <c:pt idx="2148">
                  <c:v>5.9666666666666668</c:v>
                </c:pt>
                <c:pt idx="2149">
                  <c:v>5.9694444444444441</c:v>
                </c:pt>
                <c:pt idx="2150">
                  <c:v>5.9722222222222223</c:v>
                </c:pt>
                <c:pt idx="2151">
                  <c:v>5.9749999999999996</c:v>
                </c:pt>
                <c:pt idx="2152">
                  <c:v>5.9777777777777779</c:v>
                </c:pt>
                <c:pt idx="2153">
                  <c:v>5.9805555555555552</c:v>
                </c:pt>
                <c:pt idx="2154">
                  <c:v>5.9833333333333334</c:v>
                </c:pt>
                <c:pt idx="2155">
                  <c:v>5.9861111111111107</c:v>
                </c:pt>
                <c:pt idx="2156">
                  <c:v>5.9888888888888889</c:v>
                </c:pt>
                <c:pt idx="2157">
                  <c:v>5.9916666666666663</c:v>
                </c:pt>
                <c:pt idx="2158">
                  <c:v>5.9944444444444445</c:v>
                </c:pt>
                <c:pt idx="2159">
                  <c:v>5.9972222222222218</c:v>
                </c:pt>
                <c:pt idx="2160">
                  <c:v>6</c:v>
                </c:pt>
                <c:pt idx="2161">
                  <c:v>6.0027777777777782</c:v>
                </c:pt>
                <c:pt idx="2162">
                  <c:v>6.0055555555555555</c:v>
                </c:pt>
                <c:pt idx="2163">
                  <c:v>6.0083333333333337</c:v>
                </c:pt>
                <c:pt idx="2164">
                  <c:v>6.0111111111111111</c:v>
                </c:pt>
                <c:pt idx="2165">
                  <c:v>6.0138888888888893</c:v>
                </c:pt>
                <c:pt idx="2166">
                  <c:v>6.0166666666666666</c:v>
                </c:pt>
                <c:pt idx="2167">
                  <c:v>6.0194444444444448</c:v>
                </c:pt>
                <c:pt idx="2168">
                  <c:v>6.0222222222222221</c:v>
                </c:pt>
                <c:pt idx="2169">
                  <c:v>6.0250000000000004</c:v>
                </c:pt>
                <c:pt idx="2170">
                  <c:v>6.0277777777777777</c:v>
                </c:pt>
                <c:pt idx="2171">
                  <c:v>6.0305555555555559</c:v>
                </c:pt>
                <c:pt idx="2172">
                  <c:v>6.0333333333333332</c:v>
                </c:pt>
                <c:pt idx="2173">
                  <c:v>6.0361111111111114</c:v>
                </c:pt>
                <c:pt idx="2174">
                  <c:v>6.0388888888888888</c:v>
                </c:pt>
                <c:pt idx="2175">
                  <c:v>6.041666666666667</c:v>
                </c:pt>
                <c:pt idx="2176">
                  <c:v>6.0444444444444443</c:v>
                </c:pt>
                <c:pt idx="2177">
                  <c:v>6.0472222222222225</c:v>
                </c:pt>
                <c:pt idx="2178">
                  <c:v>6.05</c:v>
                </c:pt>
                <c:pt idx="2179">
                  <c:v>6.052777777777778</c:v>
                </c:pt>
                <c:pt idx="2180">
                  <c:v>6.0555555555555554</c:v>
                </c:pt>
                <c:pt idx="2181">
                  <c:v>6.0583333333333336</c:v>
                </c:pt>
                <c:pt idx="2182">
                  <c:v>6.0611111111111109</c:v>
                </c:pt>
                <c:pt idx="2183">
                  <c:v>6.0638888888888891</c:v>
                </c:pt>
                <c:pt idx="2184">
                  <c:v>6.0666666666666664</c:v>
                </c:pt>
                <c:pt idx="2185">
                  <c:v>6.0694444444444446</c:v>
                </c:pt>
                <c:pt idx="2186">
                  <c:v>6.072222222222222</c:v>
                </c:pt>
                <c:pt idx="2187">
                  <c:v>6.0750000000000002</c:v>
                </c:pt>
                <c:pt idx="2188">
                  <c:v>6.0777777777777775</c:v>
                </c:pt>
                <c:pt idx="2189">
                  <c:v>6.0805555555555557</c:v>
                </c:pt>
                <c:pt idx="2190">
                  <c:v>6.083333333333333</c:v>
                </c:pt>
                <c:pt idx="2191">
                  <c:v>6.0861111111111112</c:v>
                </c:pt>
                <c:pt idx="2192">
                  <c:v>6.0888888888888886</c:v>
                </c:pt>
                <c:pt idx="2193">
                  <c:v>6.0916666666666668</c:v>
                </c:pt>
                <c:pt idx="2194">
                  <c:v>6.0944444444444441</c:v>
                </c:pt>
                <c:pt idx="2195">
                  <c:v>6.0972222222222223</c:v>
                </c:pt>
                <c:pt idx="2196">
                  <c:v>6.1</c:v>
                </c:pt>
                <c:pt idx="2197">
                  <c:v>6.1027777777777779</c:v>
                </c:pt>
                <c:pt idx="2198">
                  <c:v>6.1055555555555552</c:v>
                </c:pt>
                <c:pt idx="2199">
                  <c:v>6.1083333333333334</c:v>
                </c:pt>
                <c:pt idx="2200">
                  <c:v>6.1111111111111107</c:v>
                </c:pt>
                <c:pt idx="2201">
                  <c:v>6.1138888888888889</c:v>
                </c:pt>
                <c:pt idx="2202">
                  <c:v>6.1166666666666663</c:v>
                </c:pt>
                <c:pt idx="2203">
                  <c:v>6.1194444444444445</c:v>
                </c:pt>
                <c:pt idx="2204">
                  <c:v>6.1222222222222218</c:v>
                </c:pt>
                <c:pt idx="2205">
                  <c:v>6.125</c:v>
                </c:pt>
                <c:pt idx="2206">
                  <c:v>6.1277777777777782</c:v>
                </c:pt>
                <c:pt idx="2207">
                  <c:v>6.1305555555555555</c:v>
                </c:pt>
                <c:pt idx="2208">
                  <c:v>6.1333333333333337</c:v>
                </c:pt>
                <c:pt idx="2209">
                  <c:v>6.1361111111111111</c:v>
                </c:pt>
                <c:pt idx="2210">
                  <c:v>6.1388888888888893</c:v>
                </c:pt>
                <c:pt idx="2211">
                  <c:v>6.1416666666666666</c:v>
                </c:pt>
                <c:pt idx="2212">
                  <c:v>6.1444444444444448</c:v>
                </c:pt>
                <c:pt idx="2213">
                  <c:v>6.1472222222222221</c:v>
                </c:pt>
                <c:pt idx="2214">
                  <c:v>6.15</c:v>
                </c:pt>
                <c:pt idx="2215">
                  <c:v>6.1527777777777777</c:v>
                </c:pt>
                <c:pt idx="2216">
                  <c:v>6.1555555555555559</c:v>
                </c:pt>
                <c:pt idx="2217">
                  <c:v>6.1583333333333332</c:v>
                </c:pt>
                <c:pt idx="2218">
                  <c:v>6.1611111111111114</c:v>
                </c:pt>
                <c:pt idx="2219">
                  <c:v>6.1638888888888888</c:v>
                </c:pt>
                <c:pt idx="2220">
                  <c:v>6.166666666666667</c:v>
                </c:pt>
                <c:pt idx="2221">
                  <c:v>6.1694444444444443</c:v>
                </c:pt>
                <c:pt idx="2222">
                  <c:v>6.1722222222222225</c:v>
                </c:pt>
                <c:pt idx="2223">
                  <c:v>6.1749999999999998</c:v>
                </c:pt>
                <c:pt idx="2224">
                  <c:v>6.177777777777778</c:v>
                </c:pt>
                <c:pt idx="2225">
                  <c:v>6.1805555555555554</c:v>
                </c:pt>
                <c:pt idx="2226">
                  <c:v>6.1833333333333336</c:v>
                </c:pt>
                <c:pt idx="2227">
                  <c:v>6.1861111111111109</c:v>
                </c:pt>
                <c:pt idx="2228">
                  <c:v>6.1888888888888891</c:v>
                </c:pt>
                <c:pt idx="2229">
                  <c:v>6.1916666666666664</c:v>
                </c:pt>
                <c:pt idx="2230">
                  <c:v>6.1944444444444446</c:v>
                </c:pt>
                <c:pt idx="2231">
                  <c:v>6.197222222222222</c:v>
                </c:pt>
                <c:pt idx="2232">
                  <c:v>6.2</c:v>
                </c:pt>
                <c:pt idx="2233">
                  <c:v>6.2027777777777775</c:v>
                </c:pt>
                <c:pt idx="2234">
                  <c:v>6.2055555555555557</c:v>
                </c:pt>
                <c:pt idx="2235">
                  <c:v>6.208333333333333</c:v>
                </c:pt>
                <c:pt idx="2236">
                  <c:v>6.2111111111111112</c:v>
                </c:pt>
                <c:pt idx="2237">
                  <c:v>6.2138888888888886</c:v>
                </c:pt>
                <c:pt idx="2238">
                  <c:v>6.2166666666666668</c:v>
                </c:pt>
                <c:pt idx="2239">
                  <c:v>6.2194444444444441</c:v>
                </c:pt>
                <c:pt idx="2240">
                  <c:v>6.2222222222222223</c:v>
                </c:pt>
                <c:pt idx="2241">
                  <c:v>6.2249999999999996</c:v>
                </c:pt>
                <c:pt idx="2242">
                  <c:v>6.2277777777777779</c:v>
                </c:pt>
                <c:pt idx="2243">
                  <c:v>6.2305555555555552</c:v>
                </c:pt>
                <c:pt idx="2244">
                  <c:v>6.2333333333333334</c:v>
                </c:pt>
                <c:pt idx="2245">
                  <c:v>6.2361111111111107</c:v>
                </c:pt>
                <c:pt idx="2246">
                  <c:v>6.2388888888888889</c:v>
                </c:pt>
                <c:pt idx="2247">
                  <c:v>6.2416666666666663</c:v>
                </c:pt>
                <c:pt idx="2248">
                  <c:v>6.2444444444444445</c:v>
                </c:pt>
                <c:pt idx="2249">
                  <c:v>6.2472222222222218</c:v>
                </c:pt>
                <c:pt idx="2250">
                  <c:v>6.25</c:v>
                </c:pt>
                <c:pt idx="2251">
                  <c:v>6.2527777777777782</c:v>
                </c:pt>
                <c:pt idx="2252">
                  <c:v>6.2555555555555555</c:v>
                </c:pt>
                <c:pt idx="2253">
                  <c:v>6.2583333333333337</c:v>
                </c:pt>
                <c:pt idx="2254">
                  <c:v>6.2611111111111111</c:v>
                </c:pt>
                <c:pt idx="2255">
                  <c:v>6.2638888888888893</c:v>
                </c:pt>
                <c:pt idx="2256">
                  <c:v>6.2666666666666666</c:v>
                </c:pt>
                <c:pt idx="2257">
                  <c:v>6.2694444444444448</c:v>
                </c:pt>
                <c:pt idx="2258">
                  <c:v>6.2722222222222221</c:v>
                </c:pt>
                <c:pt idx="2259">
                  <c:v>6.2750000000000004</c:v>
                </c:pt>
                <c:pt idx="2260">
                  <c:v>6.2777777777777777</c:v>
                </c:pt>
                <c:pt idx="2261">
                  <c:v>6.2805555555555559</c:v>
                </c:pt>
                <c:pt idx="2262">
                  <c:v>6.2833333333333332</c:v>
                </c:pt>
                <c:pt idx="2263">
                  <c:v>6.2861111111111114</c:v>
                </c:pt>
                <c:pt idx="2264">
                  <c:v>6.2888888888888888</c:v>
                </c:pt>
                <c:pt idx="2265">
                  <c:v>6.291666666666667</c:v>
                </c:pt>
                <c:pt idx="2266">
                  <c:v>6.2944444444444443</c:v>
                </c:pt>
                <c:pt idx="2267">
                  <c:v>6.2972222222222225</c:v>
                </c:pt>
                <c:pt idx="2268">
                  <c:v>6.3</c:v>
                </c:pt>
                <c:pt idx="2269">
                  <c:v>6.302777777777778</c:v>
                </c:pt>
                <c:pt idx="2270">
                  <c:v>6.3055555555555554</c:v>
                </c:pt>
                <c:pt idx="2271">
                  <c:v>6.3083333333333336</c:v>
                </c:pt>
                <c:pt idx="2272">
                  <c:v>6.3111111111111109</c:v>
                </c:pt>
                <c:pt idx="2273">
                  <c:v>6.3138888888888891</c:v>
                </c:pt>
                <c:pt idx="2274">
                  <c:v>6.3166666666666664</c:v>
                </c:pt>
                <c:pt idx="2275">
                  <c:v>6.3194444444444446</c:v>
                </c:pt>
                <c:pt idx="2276">
                  <c:v>6.322222222222222</c:v>
                </c:pt>
                <c:pt idx="2277">
                  <c:v>6.3250000000000002</c:v>
                </c:pt>
                <c:pt idx="2278">
                  <c:v>6.3277777777777775</c:v>
                </c:pt>
                <c:pt idx="2279">
                  <c:v>6.3305555555555557</c:v>
                </c:pt>
                <c:pt idx="2280">
                  <c:v>6.333333333333333</c:v>
                </c:pt>
                <c:pt idx="2281">
                  <c:v>6.3361111111111112</c:v>
                </c:pt>
                <c:pt idx="2282">
                  <c:v>6.3388888888888886</c:v>
                </c:pt>
                <c:pt idx="2283">
                  <c:v>6.3416666666666668</c:v>
                </c:pt>
                <c:pt idx="2284">
                  <c:v>6.3444444444444441</c:v>
                </c:pt>
                <c:pt idx="2285">
                  <c:v>6.3472222222222223</c:v>
                </c:pt>
                <c:pt idx="2286">
                  <c:v>6.35</c:v>
                </c:pt>
                <c:pt idx="2287">
                  <c:v>6.3527777777777779</c:v>
                </c:pt>
                <c:pt idx="2288">
                  <c:v>6.3555555555555552</c:v>
                </c:pt>
                <c:pt idx="2289">
                  <c:v>6.3583333333333334</c:v>
                </c:pt>
                <c:pt idx="2290">
                  <c:v>6.3611111111111107</c:v>
                </c:pt>
                <c:pt idx="2291">
                  <c:v>6.3638888888888889</c:v>
                </c:pt>
                <c:pt idx="2292">
                  <c:v>6.3666666666666663</c:v>
                </c:pt>
                <c:pt idx="2293">
                  <c:v>6.3694444444444445</c:v>
                </c:pt>
                <c:pt idx="2294">
                  <c:v>6.3722222222222218</c:v>
                </c:pt>
                <c:pt idx="2295">
                  <c:v>6.375</c:v>
                </c:pt>
                <c:pt idx="2296">
                  <c:v>6.3777777777777782</c:v>
                </c:pt>
                <c:pt idx="2297">
                  <c:v>6.3805555555555555</c:v>
                </c:pt>
                <c:pt idx="2298">
                  <c:v>6.3833333333333337</c:v>
                </c:pt>
                <c:pt idx="2299">
                  <c:v>6.3861111111111111</c:v>
                </c:pt>
                <c:pt idx="2300">
                  <c:v>6.3888888888888893</c:v>
                </c:pt>
                <c:pt idx="2301">
                  <c:v>6.3916666666666666</c:v>
                </c:pt>
                <c:pt idx="2302">
                  <c:v>6.3944444444444448</c:v>
                </c:pt>
                <c:pt idx="2303">
                  <c:v>6.3972222222222221</c:v>
                </c:pt>
                <c:pt idx="2304">
                  <c:v>6.4</c:v>
                </c:pt>
                <c:pt idx="2305">
                  <c:v>6.4027777777777777</c:v>
                </c:pt>
                <c:pt idx="2306">
                  <c:v>6.4055555555555559</c:v>
                </c:pt>
                <c:pt idx="2307">
                  <c:v>6.4083333333333332</c:v>
                </c:pt>
                <c:pt idx="2308">
                  <c:v>6.4111111111111114</c:v>
                </c:pt>
                <c:pt idx="2309">
                  <c:v>6.4138888888888888</c:v>
                </c:pt>
                <c:pt idx="2310">
                  <c:v>6.416666666666667</c:v>
                </c:pt>
                <c:pt idx="2311">
                  <c:v>6.4194444444444443</c:v>
                </c:pt>
                <c:pt idx="2312">
                  <c:v>6.4222222222222225</c:v>
                </c:pt>
                <c:pt idx="2313">
                  <c:v>6.4249999999999998</c:v>
                </c:pt>
                <c:pt idx="2314">
                  <c:v>6.427777777777778</c:v>
                </c:pt>
                <c:pt idx="2315">
                  <c:v>6.4305555555555554</c:v>
                </c:pt>
                <c:pt idx="2316">
                  <c:v>6.4333333333333336</c:v>
                </c:pt>
                <c:pt idx="2317">
                  <c:v>6.4361111111111109</c:v>
                </c:pt>
                <c:pt idx="2318">
                  <c:v>6.4388888888888891</c:v>
                </c:pt>
                <c:pt idx="2319">
                  <c:v>6.4416666666666664</c:v>
                </c:pt>
                <c:pt idx="2320">
                  <c:v>6.4444444444444446</c:v>
                </c:pt>
                <c:pt idx="2321">
                  <c:v>6.447222222222222</c:v>
                </c:pt>
                <c:pt idx="2322">
                  <c:v>6.45</c:v>
                </c:pt>
                <c:pt idx="2323">
                  <c:v>6.4527777777777775</c:v>
                </c:pt>
                <c:pt idx="2324">
                  <c:v>6.4555555555555557</c:v>
                </c:pt>
                <c:pt idx="2325">
                  <c:v>6.458333333333333</c:v>
                </c:pt>
                <c:pt idx="2326">
                  <c:v>6.4611111111111112</c:v>
                </c:pt>
                <c:pt idx="2327">
                  <c:v>6.4638888888888886</c:v>
                </c:pt>
                <c:pt idx="2328">
                  <c:v>6.4666666666666668</c:v>
                </c:pt>
                <c:pt idx="2329">
                  <c:v>6.4694444444444441</c:v>
                </c:pt>
                <c:pt idx="2330">
                  <c:v>6.4722222222222223</c:v>
                </c:pt>
                <c:pt idx="2331">
                  <c:v>6.4749999999999996</c:v>
                </c:pt>
                <c:pt idx="2332">
                  <c:v>6.4777777777777779</c:v>
                </c:pt>
                <c:pt idx="2333">
                  <c:v>6.4805555555555552</c:v>
                </c:pt>
                <c:pt idx="2334">
                  <c:v>6.4833333333333334</c:v>
                </c:pt>
                <c:pt idx="2335">
                  <c:v>6.4861111111111107</c:v>
                </c:pt>
                <c:pt idx="2336">
                  <c:v>6.4888888888888889</c:v>
                </c:pt>
                <c:pt idx="2337">
                  <c:v>6.4916666666666663</c:v>
                </c:pt>
                <c:pt idx="2338">
                  <c:v>6.4944444444444445</c:v>
                </c:pt>
                <c:pt idx="2339">
                  <c:v>6.4972222222222218</c:v>
                </c:pt>
                <c:pt idx="2340">
                  <c:v>6.5</c:v>
                </c:pt>
                <c:pt idx="2341">
                  <c:v>6.5027777777777782</c:v>
                </c:pt>
                <c:pt idx="2342">
                  <c:v>6.5055555555555555</c:v>
                </c:pt>
                <c:pt idx="2343">
                  <c:v>6.5083333333333337</c:v>
                </c:pt>
                <c:pt idx="2344">
                  <c:v>6.5111111111111111</c:v>
                </c:pt>
                <c:pt idx="2345">
                  <c:v>6.5138888888888893</c:v>
                </c:pt>
                <c:pt idx="2346">
                  <c:v>6.5166666666666666</c:v>
                </c:pt>
                <c:pt idx="2347">
                  <c:v>6.5194444444444448</c:v>
                </c:pt>
                <c:pt idx="2348">
                  <c:v>6.5222222222222221</c:v>
                </c:pt>
                <c:pt idx="2349">
                  <c:v>6.5250000000000004</c:v>
                </c:pt>
                <c:pt idx="2350">
                  <c:v>6.5277777777777777</c:v>
                </c:pt>
                <c:pt idx="2351">
                  <c:v>6.5305555555555559</c:v>
                </c:pt>
                <c:pt idx="2352">
                  <c:v>6.5333333333333332</c:v>
                </c:pt>
                <c:pt idx="2353">
                  <c:v>6.5361111111111114</c:v>
                </c:pt>
                <c:pt idx="2354">
                  <c:v>6.5388888888888888</c:v>
                </c:pt>
                <c:pt idx="2355">
                  <c:v>6.541666666666667</c:v>
                </c:pt>
                <c:pt idx="2356">
                  <c:v>6.5444444444444443</c:v>
                </c:pt>
                <c:pt idx="2357">
                  <c:v>6.5472222222222225</c:v>
                </c:pt>
                <c:pt idx="2358">
                  <c:v>6.55</c:v>
                </c:pt>
                <c:pt idx="2359">
                  <c:v>6.552777777777778</c:v>
                </c:pt>
                <c:pt idx="2360">
                  <c:v>6.5555555555555554</c:v>
                </c:pt>
                <c:pt idx="2361">
                  <c:v>6.5583333333333336</c:v>
                </c:pt>
                <c:pt idx="2362">
                  <c:v>6.5611111111111109</c:v>
                </c:pt>
                <c:pt idx="2363">
                  <c:v>6.5638888888888891</c:v>
                </c:pt>
                <c:pt idx="2364">
                  <c:v>6.5666666666666664</c:v>
                </c:pt>
                <c:pt idx="2365">
                  <c:v>6.5694444444444446</c:v>
                </c:pt>
                <c:pt idx="2366">
                  <c:v>6.572222222222222</c:v>
                </c:pt>
                <c:pt idx="2367">
                  <c:v>6.5750000000000002</c:v>
                </c:pt>
                <c:pt idx="2368">
                  <c:v>6.5777777777777775</c:v>
                </c:pt>
                <c:pt idx="2369">
                  <c:v>6.5805555555555557</c:v>
                </c:pt>
                <c:pt idx="2370">
                  <c:v>6.583333333333333</c:v>
                </c:pt>
                <c:pt idx="2371">
                  <c:v>6.5861111111111112</c:v>
                </c:pt>
                <c:pt idx="2372">
                  <c:v>6.5888888888888886</c:v>
                </c:pt>
                <c:pt idx="2373">
                  <c:v>6.5916666666666668</c:v>
                </c:pt>
                <c:pt idx="2374">
                  <c:v>6.5944444444444441</c:v>
                </c:pt>
                <c:pt idx="2375">
                  <c:v>6.5972222222222223</c:v>
                </c:pt>
                <c:pt idx="2376">
                  <c:v>6.6</c:v>
                </c:pt>
                <c:pt idx="2377">
                  <c:v>6.6027777777777779</c:v>
                </c:pt>
                <c:pt idx="2378">
                  <c:v>6.6055555555555552</c:v>
                </c:pt>
                <c:pt idx="2379">
                  <c:v>6.6083333333333334</c:v>
                </c:pt>
                <c:pt idx="2380">
                  <c:v>6.6111111111111107</c:v>
                </c:pt>
                <c:pt idx="2381">
                  <c:v>6.6138888888888889</c:v>
                </c:pt>
                <c:pt idx="2382">
                  <c:v>6.6166666666666663</c:v>
                </c:pt>
                <c:pt idx="2383">
                  <c:v>6.6194444444444445</c:v>
                </c:pt>
                <c:pt idx="2384">
                  <c:v>6.6222222222222218</c:v>
                </c:pt>
                <c:pt idx="2385">
                  <c:v>6.625</c:v>
                </c:pt>
                <c:pt idx="2386">
                  <c:v>6.6277777777777782</c:v>
                </c:pt>
                <c:pt idx="2387">
                  <c:v>6.6305555555555555</c:v>
                </c:pt>
                <c:pt idx="2388">
                  <c:v>6.6333333333333337</c:v>
                </c:pt>
                <c:pt idx="2389">
                  <c:v>6.6361111111111111</c:v>
                </c:pt>
                <c:pt idx="2390">
                  <c:v>6.6388888888888893</c:v>
                </c:pt>
                <c:pt idx="2391">
                  <c:v>6.6416666666666666</c:v>
                </c:pt>
                <c:pt idx="2392">
                  <c:v>6.6444444444444448</c:v>
                </c:pt>
                <c:pt idx="2393">
                  <c:v>6.6472222222222221</c:v>
                </c:pt>
                <c:pt idx="2394">
                  <c:v>6.65</c:v>
                </c:pt>
                <c:pt idx="2395">
                  <c:v>6.6527777777777777</c:v>
                </c:pt>
                <c:pt idx="2396">
                  <c:v>6.6555555555555559</c:v>
                </c:pt>
                <c:pt idx="2397">
                  <c:v>6.6583333333333332</c:v>
                </c:pt>
                <c:pt idx="2398">
                  <c:v>6.6611111111111114</c:v>
                </c:pt>
                <c:pt idx="2399">
                  <c:v>6.6638888888888888</c:v>
                </c:pt>
                <c:pt idx="2400">
                  <c:v>6.666666666666667</c:v>
                </c:pt>
                <c:pt idx="2401">
                  <c:v>6.6694444444444443</c:v>
                </c:pt>
                <c:pt idx="2402">
                  <c:v>6.6722222222222225</c:v>
                </c:pt>
                <c:pt idx="2403">
                  <c:v>6.6749999999999998</c:v>
                </c:pt>
                <c:pt idx="2404">
                  <c:v>6.677777777777778</c:v>
                </c:pt>
                <c:pt idx="2405">
                  <c:v>6.6805555555555554</c:v>
                </c:pt>
                <c:pt idx="2406">
                  <c:v>6.6833333333333336</c:v>
                </c:pt>
                <c:pt idx="2407">
                  <c:v>6.6861111111111109</c:v>
                </c:pt>
                <c:pt idx="2408">
                  <c:v>6.6888888888888891</c:v>
                </c:pt>
                <c:pt idx="2409">
                  <c:v>6.6916666666666664</c:v>
                </c:pt>
                <c:pt idx="2410">
                  <c:v>6.6944444444444446</c:v>
                </c:pt>
                <c:pt idx="2411">
                  <c:v>6.697222222222222</c:v>
                </c:pt>
                <c:pt idx="2412">
                  <c:v>6.7</c:v>
                </c:pt>
                <c:pt idx="2413">
                  <c:v>6.7027777777777775</c:v>
                </c:pt>
                <c:pt idx="2414">
                  <c:v>6.7055555555555557</c:v>
                </c:pt>
                <c:pt idx="2415">
                  <c:v>6.708333333333333</c:v>
                </c:pt>
                <c:pt idx="2416">
                  <c:v>6.7111111111111112</c:v>
                </c:pt>
                <c:pt idx="2417">
                  <c:v>6.7138888888888886</c:v>
                </c:pt>
                <c:pt idx="2418">
                  <c:v>6.7166666666666668</c:v>
                </c:pt>
                <c:pt idx="2419">
                  <c:v>6.7194444444444441</c:v>
                </c:pt>
                <c:pt idx="2420">
                  <c:v>6.7222222222222223</c:v>
                </c:pt>
                <c:pt idx="2421">
                  <c:v>6.7249999999999996</c:v>
                </c:pt>
                <c:pt idx="2422">
                  <c:v>6.7277777777777779</c:v>
                </c:pt>
                <c:pt idx="2423">
                  <c:v>6.7305555555555552</c:v>
                </c:pt>
                <c:pt idx="2424">
                  <c:v>6.7333333333333334</c:v>
                </c:pt>
                <c:pt idx="2425">
                  <c:v>6.7361111111111107</c:v>
                </c:pt>
                <c:pt idx="2426">
                  <c:v>6.7388888888888889</c:v>
                </c:pt>
                <c:pt idx="2427">
                  <c:v>6.7416666666666663</c:v>
                </c:pt>
                <c:pt idx="2428">
                  <c:v>6.7444444444444445</c:v>
                </c:pt>
                <c:pt idx="2429">
                  <c:v>6.7472222222222218</c:v>
                </c:pt>
                <c:pt idx="2430">
                  <c:v>6.75</c:v>
                </c:pt>
                <c:pt idx="2431">
                  <c:v>6.7527777777777782</c:v>
                </c:pt>
                <c:pt idx="2432">
                  <c:v>6.7555555555555555</c:v>
                </c:pt>
                <c:pt idx="2433">
                  <c:v>6.7583333333333337</c:v>
                </c:pt>
                <c:pt idx="2434">
                  <c:v>6.7611111111111111</c:v>
                </c:pt>
                <c:pt idx="2435">
                  <c:v>6.7638888888888893</c:v>
                </c:pt>
                <c:pt idx="2436">
                  <c:v>6.7666666666666666</c:v>
                </c:pt>
                <c:pt idx="2437">
                  <c:v>6.7694444444444448</c:v>
                </c:pt>
                <c:pt idx="2438">
                  <c:v>6.7722222222222221</c:v>
                </c:pt>
                <c:pt idx="2439">
                  <c:v>6.7750000000000004</c:v>
                </c:pt>
                <c:pt idx="2440">
                  <c:v>6.7777777777777777</c:v>
                </c:pt>
                <c:pt idx="2441">
                  <c:v>6.7805555555555559</c:v>
                </c:pt>
                <c:pt idx="2442">
                  <c:v>6.7833333333333332</c:v>
                </c:pt>
                <c:pt idx="2443">
                  <c:v>6.7861111111111114</c:v>
                </c:pt>
                <c:pt idx="2444">
                  <c:v>6.7888888888888888</c:v>
                </c:pt>
                <c:pt idx="2445">
                  <c:v>6.791666666666667</c:v>
                </c:pt>
                <c:pt idx="2446">
                  <c:v>6.7944444444444443</c:v>
                </c:pt>
                <c:pt idx="2447">
                  <c:v>6.7972222222222225</c:v>
                </c:pt>
                <c:pt idx="2448">
                  <c:v>6.8</c:v>
                </c:pt>
                <c:pt idx="2449">
                  <c:v>6.802777777777778</c:v>
                </c:pt>
                <c:pt idx="2450">
                  <c:v>6.8055555555555554</c:v>
                </c:pt>
                <c:pt idx="2451">
                  <c:v>6.8083333333333336</c:v>
                </c:pt>
                <c:pt idx="2452">
                  <c:v>6.8111111111111109</c:v>
                </c:pt>
                <c:pt idx="2453">
                  <c:v>6.8138888888888891</c:v>
                </c:pt>
                <c:pt idx="2454">
                  <c:v>6.8166666666666664</c:v>
                </c:pt>
                <c:pt idx="2455">
                  <c:v>6.8194444444444446</c:v>
                </c:pt>
                <c:pt idx="2456">
                  <c:v>6.822222222222222</c:v>
                </c:pt>
                <c:pt idx="2457">
                  <c:v>6.8250000000000002</c:v>
                </c:pt>
                <c:pt idx="2458">
                  <c:v>6.8277777777777775</c:v>
                </c:pt>
                <c:pt idx="2459">
                  <c:v>6.8305555555555557</c:v>
                </c:pt>
                <c:pt idx="2460">
                  <c:v>6.833333333333333</c:v>
                </c:pt>
                <c:pt idx="2461">
                  <c:v>6.8361111111111112</c:v>
                </c:pt>
                <c:pt idx="2462">
                  <c:v>6.8388888888888886</c:v>
                </c:pt>
                <c:pt idx="2463">
                  <c:v>6.8416666666666668</c:v>
                </c:pt>
                <c:pt idx="2464">
                  <c:v>6.8444444444444441</c:v>
                </c:pt>
                <c:pt idx="2465">
                  <c:v>6.8472222222222223</c:v>
                </c:pt>
                <c:pt idx="2466">
                  <c:v>6.85</c:v>
                </c:pt>
                <c:pt idx="2467">
                  <c:v>6.8527777777777779</c:v>
                </c:pt>
                <c:pt idx="2468">
                  <c:v>6.8555555555555552</c:v>
                </c:pt>
                <c:pt idx="2469">
                  <c:v>6.8583333333333334</c:v>
                </c:pt>
                <c:pt idx="2470">
                  <c:v>6.8611111111111107</c:v>
                </c:pt>
                <c:pt idx="2471">
                  <c:v>6.8638888888888889</c:v>
                </c:pt>
                <c:pt idx="2472">
                  <c:v>6.8666666666666663</c:v>
                </c:pt>
                <c:pt idx="2473">
                  <c:v>6.8694444444444445</c:v>
                </c:pt>
                <c:pt idx="2474">
                  <c:v>6.8722222222222218</c:v>
                </c:pt>
                <c:pt idx="2475">
                  <c:v>6.875</c:v>
                </c:pt>
                <c:pt idx="2476">
                  <c:v>6.8777777777777782</c:v>
                </c:pt>
                <c:pt idx="2477">
                  <c:v>6.8805555555555555</c:v>
                </c:pt>
                <c:pt idx="2478">
                  <c:v>6.8833333333333337</c:v>
                </c:pt>
                <c:pt idx="2479">
                  <c:v>6.8861111111111111</c:v>
                </c:pt>
                <c:pt idx="2480">
                  <c:v>6.8888888888888893</c:v>
                </c:pt>
                <c:pt idx="2481">
                  <c:v>6.8916666666666666</c:v>
                </c:pt>
                <c:pt idx="2482">
                  <c:v>6.8944444444444448</c:v>
                </c:pt>
                <c:pt idx="2483">
                  <c:v>6.8972222222222221</c:v>
                </c:pt>
                <c:pt idx="2484">
                  <c:v>6.9</c:v>
                </c:pt>
                <c:pt idx="2485">
                  <c:v>6.9027777777777777</c:v>
                </c:pt>
                <c:pt idx="2486">
                  <c:v>6.9055555555555559</c:v>
                </c:pt>
                <c:pt idx="2487">
                  <c:v>6.9083333333333332</c:v>
                </c:pt>
                <c:pt idx="2488">
                  <c:v>6.9111111111111114</c:v>
                </c:pt>
                <c:pt idx="2489">
                  <c:v>6.9138888888888888</c:v>
                </c:pt>
                <c:pt idx="2490">
                  <c:v>6.916666666666667</c:v>
                </c:pt>
                <c:pt idx="2491">
                  <c:v>6.9194444444444443</c:v>
                </c:pt>
                <c:pt idx="2492">
                  <c:v>6.9222222222222225</c:v>
                </c:pt>
                <c:pt idx="2493">
                  <c:v>6.9249999999999998</c:v>
                </c:pt>
                <c:pt idx="2494">
                  <c:v>6.927777777777778</c:v>
                </c:pt>
                <c:pt idx="2495">
                  <c:v>6.9305555555555554</c:v>
                </c:pt>
                <c:pt idx="2496">
                  <c:v>6.9333333333333336</c:v>
                </c:pt>
                <c:pt idx="2497">
                  <c:v>6.9361111111111109</c:v>
                </c:pt>
                <c:pt idx="2498">
                  <c:v>6.9388888888888891</c:v>
                </c:pt>
                <c:pt idx="2499">
                  <c:v>6.9416666666666664</c:v>
                </c:pt>
                <c:pt idx="2500">
                  <c:v>6.9444444444444446</c:v>
                </c:pt>
                <c:pt idx="2501">
                  <c:v>6.947222222222222</c:v>
                </c:pt>
                <c:pt idx="2502">
                  <c:v>6.95</c:v>
                </c:pt>
                <c:pt idx="2503">
                  <c:v>6.9527777777777775</c:v>
                </c:pt>
                <c:pt idx="2504">
                  <c:v>6.9555555555555557</c:v>
                </c:pt>
                <c:pt idx="2505">
                  <c:v>6.958333333333333</c:v>
                </c:pt>
                <c:pt idx="2506">
                  <c:v>6.9611111111111112</c:v>
                </c:pt>
                <c:pt idx="2507">
                  <c:v>6.9638888888888886</c:v>
                </c:pt>
                <c:pt idx="2508">
                  <c:v>6.9666666666666668</c:v>
                </c:pt>
                <c:pt idx="2509">
                  <c:v>6.9694444444444441</c:v>
                </c:pt>
                <c:pt idx="2510">
                  <c:v>6.9722222222222223</c:v>
                </c:pt>
                <c:pt idx="2511">
                  <c:v>6.9749999999999996</c:v>
                </c:pt>
                <c:pt idx="2512">
                  <c:v>6.9777777777777779</c:v>
                </c:pt>
                <c:pt idx="2513">
                  <c:v>6.9805555555555552</c:v>
                </c:pt>
                <c:pt idx="2514">
                  <c:v>6.9833333333333334</c:v>
                </c:pt>
                <c:pt idx="2515">
                  <c:v>6.9861111111111107</c:v>
                </c:pt>
                <c:pt idx="2516">
                  <c:v>6.9888888888888889</c:v>
                </c:pt>
                <c:pt idx="2517">
                  <c:v>6.9916666666666663</c:v>
                </c:pt>
                <c:pt idx="2518">
                  <c:v>6.9944444444444445</c:v>
                </c:pt>
                <c:pt idx="2519">
                  <c:v>6.9972222222222218</c:v>
                </c:pt>
                <c:pt idx="2520">
                  <c:v>7</c:v>
                </c:pt>
                <c:pt idx="2521">
                  <c:v>7.0027777777777782</c:v>
                </c:pt>
                <c:pt idx="2522">
                  <c:v>7.0055555555555555</c:v>
                </c:pt>
                <c:pt idx="2523">
                  <c:v>7.0083333333333337</c:v>
                </c:pt>
                <c:pt idx="2524">
                  <c:v>7.0111111111111111</c:v>
                </c:pt>
                <c:pt idx="2525">
                  <c:v>7.0138888888888893</c:v>
                </c:pt>
                <c:pt idx="2526">
                  <c:v>7.0166666666666666</c:v>
                </c:pt>
                <c:pt idx="2527">
                  <c:v>7.0194444444444448</c:v>
                </c:pt>
                <c:pt idx="2528">
                  <c:v>7.0222222222222221</c:v>
                </c:pt>
                <c:pt idx="2529">
                  <c:v>7.0250000000000004</c:v>
                </c:pt>
                <c:pt idx="2530">
                  <c:v>7.0277777777777777</c:v>
                </c:pt>
                <c:pt idx="2531">
                  <c:v>7.0305555555555559</c:v>
                </c:pt>
                <c:pt idx="2532">
                  <c:v>7.0333333333333332</c:v>
                </c:pt>
                <c:pt idx="2533">
                  <c:v>7.0361111111111114</c:v>
                </c:pt>
                <c:pt idx="2534">
                  <c:v>7.0388888888888888</c:v>
                </c:pt>
                <c:pt idx="2535">
                  <c:v>7.041666666666667</c:v>
                </c:pt>
                <c:pt idx="2536">
                  <c:v>7.0444444444444443</c:v>
                </c:pt>
                <c:pt idx="2537">
                  <c:v>7.0472222222222225</c:v>
                </c:pt>
                <c:pt idx="2538">
                  <c:v>7.05</c:v>
                </c:pt>
                <c:pt idx="2539">
                  <c:v>7.052777777777778</c:v>
                </c:pt>
                <c:pt idx="2540">
                  <c:v>7.0555555555555554</c:v>
                </c:pt>
                <c:pt idx="2541">
                  <c:v>7.0583333333333336</c:v>
                </c:pt>
                <c:pt idx="2542">
                  <c:v>7.0611111111111109</c:v>
                </c:pt>
                <c:pt idx="2543">
                  <c:v>7.0638888888888891</c:v>
                </c:pt>
                <c:pt idx="2544">
                  <c:v>7.0666666666666664</c:v>
                </c:pt>
                <c:pt idx="2545">
                  <c:v>7.0694444444444446</c:v>
                </c:pt>
                <c:pt idx="2546">
                  <c:v>7.072222222222222</c:v>
                </c:pt>
                <c:pt idx="2547">
                  <c:v>7.0750000000000002</c:v>
                </c:pt>
                <c:pt idx="2548">
                  <c:v>7.0777777777777775</c:v>
                </c:pt>
                <c:pt idx="2549">
                  <c:v>7.0805555555555557</c:v>
                </c:pt>
                <c:pt idx="2550">
                  <c:v>7.083333333333333</c:v>
                </c:pt>
                <c:pt idx="2551">
                  <c:v>7.0861111111111112</c:v>
                </c:pt>
                <c:pt idx="2552">
                  <c:v>7.0888888888888886</c:v>
                </c:pt>
                <c:pt idx="2553">
                  <c:v>7.0916666666666668</c:v>
                </c:pt>
                <c:pt idx="2554">
                  <c:v>7.0944444444444441</c:v>
                </c:pt>
                <c:pt idx="2555">
                  <c:v>7.0972222222222223</c:v>
                </c:pt>
                <c:pt idx="2556">
                  <c:v>7.1</c:v>
                </c:pt>
                <c:pt idx="2557">
                  <c:v>7.1027777777777779</c:v>
                </c:pt>
                <c:pt idx="2558">
                  <c:v>7.1055555555555552</c:v>
                </c:pt>
                <c:pt idx="2559">
                  <c:v>7.1083333333333334</c:v>
                </c:pt>
                <c:pt idx="2560">
                  <c:v>7.1111111111111107</c:v>
                </c:pt>
                <c:pt idx="2561">
                  <c:v>7.1138888888888889</c:v>
                </c:pt>
                <c:pt idx="2562">
                  <c:v>7.1166666666666663</c:v>
                </c:pt>
                <c:pt idx="2563">
                  <c:v>7.1194444444444445</c:v>
                </c:pt>
                <c:pt idx="2564">
                  <c:v>7.1222222222222218</c:v>
                </c:pt>
                <c:pt idx="2565">
                  <c:v>7.125</c:v>
                </c:pt>
                <c:pt idx="2566">
                  <c:v>7.1277777777777782</c:v>
                </c:pt>
                <c:pt idx="2567">
                  <c:v>7.1305555555555555</c:v>
                </c:pt>
                <c:pt idx="2568">
                  <c:v>7.1333333333333337</c:v>
                </c:pt>
                <c:pt idx="2569">
                  <c:v>7.1361111111111111</c:v>
                </c:pt>
                <c:pt idx="2570">
                  <c:v>7.1388888888888893</c:v>
                </c:pt>
                <c:pt idx="2571">
                  <c:v>7.1416666666666666</c:v>
                </c:pt>
                <c:pt idx="2572">
                  <c:v>7.1444444444444448</c:v>
                </c:pt>
                <c:pt idx="2573">
                  <c:v>7.1472222222222221</c:v>
                </c:pt>
                <c:pt idx="2574">
                  <c:v>7.15</c:v>
                </c:pt>
                <c:pt idx="2575">
                  <c:v>7.1527777777777777</c:v>
                </c:pt>
                <c:pt idx="2576">
                  <c:v>7.1555555555555559</c:v>
                </c:pt>
                <c:pt idx="2577">
                  <c:v>7.1583333333333332</c:v>
                </c:pt>
                <c:pt idx="2578">
                  <c:v>7.1611111111111114</c:v>
                </c:pt>
                <c:pt idx="2579">
                  <c:v>7.1638888888888888</c:v>
                </c:pt>
                <c:pt idx="2580">
                  <c:v>7.166666666666667</c:v>
                </c:pt>
                <c:pt idx="2581">
                  <c:v>7.1694444444444443</c:v>
                </c:pt>
                <c:pt idx="2582">
                  <c:v>7.1722222222222225</c:v>
                </c:pt>
                <c:pt idx="2583">
                  <c:v>7.1749999999999998</c:v>
                </c:pt>
                <c:pt idx="2584">
                  <c:v>7.177777777777778</c:v>
                </c:pt>
                <c:pt idx="2585">
                  <c:v>7.1805555555555554</c:v>
                </c:pt>
                <c:pt idx="2586">
                  <c:v>7.1833333333333336</c:v>
                </c:pt>
                <c:pt idx="2587">
                  <c:v>7.1861111111111109</c:v>
                </c:pt>
                <c:pt idx="2588">
                  <c:v>7.1888888888888891</c:v>
                </c:pt>
                <c:pt idx="2589">
                  <c:v>7.1916666666666664</c:v>
                </c:pt>
                <c:pt idx="2590">
                  <c:v>7.1944444444444446</c:v>
                </c:pt>
                <c:pt idx="2591">
                  <c:v>7.197222222222222</c:v>
                </c:pt>
                <c:pt idx="2592">
                  <c:v>7.2</c:v>
                </c:pt>
                <c:pt idx="2593">
                  <c:v>7.2027777777777775</c:v>
                </c:pt>
                <c:pt idx="2594">
                  <c:v>7.2055555555555557</c:v>
                </c:pt>
                <c:pt idx="2595">
                  <c:v>7.208333333333333</c:v>
                </c:pt>
                <c:pt idx="2596">
                  <c:v>7.2111111111111112</c:v>
                </c:pt>
                <c:pt idx="2597">
                  <c:v>7.2138888888888886</c:v>
                </c:pt>
                <c:pt idx="2598">
                  <c:v>7.2166666666666668</c:v>
                </c:pt>
                <c:pt idx="2599">
                  <c:v>7.2194444444444441</c:v>
                </c:pt>
                <c:pt idx="2600">
                  <c:v>7.2222222222222223</c:v>
                </c:pt>
                <c:pt idx="2601">
                  <c:v>7.2249999999999996</c:v>
                </c:pt>
                <c:pt idx="2602">
                  <c:v>7.2277777777777779</c:v>
                </c:pt>
                <c:pt idx="2603">
                  <c:v>7.2305555555555552</c:v>
                </c:pt>
                <c:pt idx="2604">
                  <c:v>7.2333333333333334</c:v>
                </c:pt>
                <c:pt idx="2605">
                  <c:v>7.2361111111111107</c:v>
                </c:pt>
                <c:pt idx="2606">
                  <c:v>7.2388888888888889</c:v>
                </c:pt>
                <c:pt idx="2607">
                  <c:v>7.2416666666666663</c:v>
                </c:pt>
                <c:pt idx="2608">
                  <c:v>7.2444444444444445</c:v>
                </c:pt>
                <c:pt idx="2609">
                  <c:v>7.2472222222222218</c:v>
                </c:pt>
                <c:pt idx="2610">
                  <c:v>7.25</c:v>
                </c:pt>
                <c:pt idx="2611">
                  <c:v>7.2527777777777782</c:v>
                </c:pt>
                <c:pt idx="2612">
                  <c:v>7.2555555555555555</c:v>
                </c:pt>
                <c:pt idx="2613">
                  <c:v>7.2583333333333337</c:v>
                </c:pt>
                <c:pt idx="2614">
                  <c:v>7.2611111111111111</c:v>
                </c:pt>
                <c:pt idx="2615">
                  <c:v>7.2638888888888893</c:v>
                </c:pt>
                <c:pt idx="2616">
                  <c:v>7.2666666666666666</c:v>
                </c:pt>
                <c:pt idx="2617">
                  <c:v>7.2694444444444448</c:v>
                </c:pt>
                <c:pt idx="2618">
                  <c:v>7.2722222222222221</c:v>
                </c:pt>
                <c:pt idx="2619">
                  <c:v>7.2750000000000004</c:v>
                </c:pt>
                <c:pt idx="2620">
                  <c:v>7.2777777777777777</c:v>
                </c:pt>
                <c:pt idx="2621">
                  <c:v>7.2805555555555559</c:v>
                </c:pt>
                <c:pt idx="2622">
                  <c:v>7.2833333333333332</c:v>
                </c:pt>
                <c:pt idx="2623">
                  <c:v>7.2861111111111114</c:v>
                </c:pt>
                <c:pt idx="2624">
                  <c:v>7.2888888888888888</c:v>
                </c:pt>
                <c:pt idx="2625">
                  <c:v>7.291666666666667</c:v>
                </c:pt>
                <c:pt idx="2626">
                  <c:v>7.2944444444444443</c:v>
                </c:pt>
                <c:pt idx="2627">
                  <c:v>7.2972222222222225</c:v>
                </c:pt>
                <c:pt idx="2628">
                  <c:v>7.3</c:v>
                </c:pt>
                <c:pt idx="2629">
                  <c:v>7.302777777777778</c:v>
                </c:pt>
                <c:pt idx="2630">
                  <c:v>7.3055555555555554</c:v>
                </c:pt>
                <c:pt idx="2631">
                  <c:v>7.3083333333333336</c:v>
                </c:pt>
                <c:pt idx="2632">
                  <c:v>7.3111111111111109</c:v>
                </c:pt>
                <c:pt idx="2633">
                  <c:v>7.3138888888888891</c:v>
                </c:pt>
                <c:pt idx="2634">
                  <c:v>7.3166666666666664</c:v>
                </c:pt>
                <c:pt idx="2635">
                  <c:v>7.3194444444444446</c:v>
                </c:pt>
                <c:pt idx="2636">
                  <c:v>7.322222222222222</c:v>
                </c:pt>
                <c:pt idx="2637">
                  <c:v>7.3250000000000002</c:v>
                </c:pt>
                <c:pt idx="2638">
                  <c:v>7.3277777777777775</c:v>
                </c:pt>
                <c:pt idx="2639">
                  <c:v>7.3305555555555557</c:v>
                </c:pt>
                <c:pt idx="2640">
                  <c:v>7.333333333333333</c:v>
                </c:pt>
                <c:pt idx="2641">
                  <c:v>7.3361111111111112</c:v>
                </c:pt>
                <c:pt idx="2642">
                  <c:v>7.3388888888888886</c:v>
                </c:pt>
                <c:pt idx="2643">
                  <c:v>7.3416666666666668</c:v>
                </c:pt>
                <c:pt idx="2644">
                  <c:v>7.3444444444444441</c:v>
                </c:pt>
                <c:pt idx="2645">
                  <c:v>7.3472222222222223</c:v>
                </c:pt>
                <c:pt idx="2646">
                  <c:v>7.35</c:v>
                </c:pt>
                <c:pt idx="2647">
                  <c:v>7.3527777777777779</c:v>
                </c:pt>
                <c:pt idx="2648">
                  <c:v>7.3555555555555552</c:v>
                </c:pt>
                <c:pt idx="2649">
                  <c:v>7.3583333333333334</c:v>
                </c:pt>
                <c:pt idx="2650">
                  <c:v>7.3611111111111107</c:v>
                </c:pt>
                <c:pt idx="2651">
                  <c:v>7.3638888888888889</c:v>
                </c:pt>
                <c:pt idx="2652">
                  <c:v>7.3666666666666663</c:v>
                </c:pt>
                <c:pt idx="2653">
                  <c:v>7.3694444444444445</c:v>
                </c:pt>
                <c:pt idx="2654">
                  <c:v>7.3722222222222218</c:v>
                </c:pt>
                <c:pt idx="2655">
                  <c:v>7.375</c:v>
                </c:pt>
                <c:pt idx="2656">
                  <c:v>7.3777777777777782</c:v>
                </c:pt>
                <c:pt idx="2657">
                  <c:v>7.3805555555555555</c:v>
                </c:pt>
                <c:pt idx="2658">
                  <c:v>7.3833333333333337</c:v>
                </c:pt>
                <c:pt idx="2659">
                  <c:v>7.3861111111111111</c:v>
                </c:pt>
                <c:pt idx="2660">
                  <c:v>7.3888888888888893</c:v>
                </c:pt>
                <c:pt idx="2661">
                  <c:v>7.3916666666666666</c:v>
                </c:pt>
                <c:pt idx="2662">
                  <c:v>7.3944444444444448</c:v>
                </c:pt>
                <c:pt idx="2663">
                  <c:v>7.3972222222222221</c:v>
                </c:pt>
                <c:pt idx="2664">
                  <c:v>7.4</c:v>
                </c:pt>
                <c:pt idx="2665">
                  <c:v>7.4027777777777777</c:v>
                </c:pt>
                <c:pt idx="2666">
                  <c:v>7.4055555555555559</c:v>
                </c:pt>
                <c:pt idx="2667">
                  <c:v>7.4083333333333332</c:v>
                </c:pt>
                <c:pt idx="2668">
                  <c:v>7.4111111111111114</c:v>
                </c:pt>
                <c:pt idx="2669">
                  <c:v>7.4138888888888888</c:v>
                </c:pt>
                <c:pt idx="2670">
                  <c:v>7.416666666666667</c:v>
                </c:pt>
                <c:pt idx="2671">
                  <c:v>7.4194444444444443</c:v>
                </c:pt>
                <c:pt idx="2672">
                  <c:v>7.4222222222222225</c:v>
                </c:pt>
                <c:pt idx="2673">
                  <c:v>7.4249999999999998</c:v>
                </c:pt>
                <c:pt idx="2674">
                  <c:v>7.427777777777778</c:v>
                </c:pt>
                <c:pt idx="2675">
                  <c:v>7.4305555555555554</c:v>
                </c:pt>
                <c:pt idx="2676">
                  <c:v>7.4333333333333336</c:v>
                </c:pt>
                <c:pt idx="2677">
                  <c:v>7.4361111111111109</c:v>
                </c:pt>
                <c:pt idx="2678">
                  <c:v>7.4388888888888891</c:v>
                </c:pt>
                <c:pt idx="2679">
                  <c:v>7.4416666666666664</c:v>
                </c:pt>
                <c:pt idx="2680">
                  <c:v>7.4444444444444446</c:v>
                </c:pt>
                <c:pt idx="2681">
                  <c:v>7.447222222222222</c:v>
                </c:pt>
                <c:pt idx="2682">
                  <c:v>7.45</c:v>
                </c:pt>
                <c:pt idx="2683">
                  <c:v>7.4527777777777775</c:v>
                </c:pt>
                <c:pt idx="2684">
                  <c:v>7.4555555555555557</c:v>
                </c:pt>
                <c:pt idx="2685">
                  <c:v>7.458333333333333</c:v>
                </c:pt>
                <c:pt idx="2686">
                  <c:v>7.4611111111111112</c:v>
                </c:pt>
                <c:pt idx="2687">
                  <c:v>7.4638888888888886</c:v>
                </c:pt>
                <c:pt idx="2688">
                  <c:v>7.4666666666666668</c:v>
                </c:pt>
                <c:pt idx="2689">
                  <c:v>7.4694444444444441</c:v>
                </c:pt>
                <c:pt idx="2690">
                  <c:v>7.4722222222222223</c:v>
                </c:pt>
                <c:pt idx="2691">
                  <c:v>7.4749999999999996</c:v>
                </c:pt>
                <c:pt idx="2692">
                  <c:v>7.4777777777777779</c:v>
                </c:pt>
                <c:pt idx="2693">
                  <c:v>7.4805555555555552</c:v>
                </c:pt>
                <c:pt idx="2694">
                  <c:v>7.4833333333333334</c:v>
                </c:pt>
                <c:pt idx="2695">
                  <c:v>7.4861111111111107</c:v>
                </c:pt>
                <c:pt idx="2696">
                  <c:v>7.4888888888888889</c:v>
                </c:pt>
                <c:pt idx="2697">
                  <c:v>7.4916666666666663</c:v>
                </c:pt>
                <c:pt idx="2698">
                  <c:v>7.4944444444444445</c:v>
                </c:pt>
                <c:pt idx="2699">
                  <c:v>7.4972222222222218</c:v>
                </c:pt>
                <c:pt idx="2700">
                  <c:v>7.5</c:v>
                </c:pt>
                <c:pt idx="2701">
                  <c:v>7.5027777777777782</c:v>
                </c:pt>
                <c:pt idx="2702">
                  <c:v>7.5055555555555555</c:v>
                </c:pt>
                <c:pt idx="2703">
                  <c:v>7.5083333333333337</c:v>
                </c:pt>
                <c:pt idx="2704">
                  <c:v>7.5111111111111111</c:v>
                </c:pt>
                <c:pt idx="2705">
                  <c:v>7.5138888888888893</c:v>
                </c:pt>
                <c:pt idx="2706">
                  <c:v>7.5166666666666666</c:v>
                </c:pt>
                <c:pt idx="2707">
                  <c:v>7.5194444444444448</c:v>
                </c:pt>
                <c:pt idx="2708">
                  <c:v>7.5222222222222221</c:v>
                </c:pt>
                <c:pt idx="2709">
                  <c:v>7.5250000000000004</c:v>
                </c:pt>
                <c:pt idx="2710">
                  <c:v>7.5277777777777777</c:v>
                </c:pt>
                <c:pt idx="2711">
                  <c:v>7.5305555555555559</c:v>
                </c:pt>
                <c:pt idx="2712">
                  <c:v>7.5333333333333332</c:v>
                </c:pt>
                <c:pt idx="2713">
                  <c:v>7.5361111111111114</c:v>
                </c:pt>
                <c:pt idx="2714">
                  <c:v>7.5388888888888888</c:v>
                </c:pt>
                <c:pt idx="2715">
                  <c:v>7.541666666666667</c:v>
                </c:pt>
                <c:pt idx="2716">
                  <c:v>7.5444444444444443</c:v>
                </c:pt>
                <c:pt idx="2717">
                  <c:v>7.5472222222222225</c:v>
                </c:pt>
                <c:pt idx="2718">
                  <c:v>7.55</c:v>
                </c:pt>
                <c:pt idx="2719">
                  <c:v>7.552777777777778</c:v>
                </c:pt>
                <c:pt idx="2720">
                  <c:v>7.5555555555555554</c:v>
                </c:pt>
                <c:pt idx="2721">
                  <c:v>7.5583333333333336</c:v>
                </c:pt>
                <c:pt idx="2722">
                  <c:v>7.5611111111111109</c:v>
                </c:pt>
                <c:pt idx="2723">
                  <c:v>7.5638888888888891</c:v>
                </c:pt>
                <c:pt idx="2724">
                  <c:v>7.5666666666666664</c:v>
                </c:pt>
                <c:pt idx="2725">
                  <c:v>7.5694444444444446</c:v>
                </c:pt>
                <c:pt idx="2726">
                  <c:v>7.572222222222222</c:v>
                </c:pt>
                <c:pt idx="2727">
                  <c:v>7.5750000000000002</c:v>
                </c:pt>
                <c:pt idx="2728">
                  <c:v>7.5777777777777775</c:v>
                </c:pt>
                <c:pt idx="2729">
                  <c:v>7.5805555555555557</c:v>
                </c:pt>
                <c:pt idx="2730">
                  <c:v>7.583333333333333</c:v>
                </c:pt>
                <c:pt idx="2731">
                  <c:v>7.5861111111111112</c:v>
                </c:pt>
                <c:pt idx="2732">
                  <c:v>7.5888888888888886</c:v>
                </c:pt>
                <c:pt idx="2733">
                  <c:v>7.5916666666666668</c:v>
                </c:pt>
                <c:pt idx="2734">
                  <c:v>7.5944444444444441</c:v>
                </c:pt>
                <c:pt idx="2735">
                  <c:v>7.5972222222222223</c:v>
                </c:pt>
                <c:pt idx="2736">
                  <c:v>7.6</c:v>
                </c:pt>
                <c:pt idx="2737">
                  <c:v>7.6027777777777779</c:v>
                </c:pt>
                <c:pt idx="2738">
                  <c:v>7.6055555555555552</c:v>
                </c:pt>
                <c:pt idx="2739">
                  <c:v>7.6083333333333334</c:v>
                </c:pt>
                <c:pt idx="2740">
                  <c:v>7.6111111111111107</c:v>
                </c:pt>
                <c:pt idx="2741">
                  <c:v>7.6138888888888889</c:v>
                </c:pt>
                <c:pt idx="2742">
                  <c:v>7.6166666666666663</c:v>
                </c:pt>
                <c:pt idx="2743">
                  <c:v>7.6194444444444445</c:v>
                </c:pt>
                <c:pt idx="2744">
                  <c:v>7.6222222222222218</c:v>
                </c:pt>
                <c:pt idx="2745">
                  <c:v>7.625</c:v>
                </c:pt>
                <c:pt idx="2746">
                  <c:v>7.6277777777777782</c:v>
                </c:pt>
                <c:pt idx="2747">
                  <c:v>7.6305555555555555</c:v>
                </c:pt>
                <c:pt idx="2748">
                  <c:v>7.6333333333333337</c:v>
                </c:pt>
                <c:pt idx="2749">
                  <c:v>7.6361111111111111</c:v>
                </c:pt>
                <c:pt idx="2750">
                  <c:v>7.6388888888888893</c:v>
                </c:pt>
                <c:pt idx="2751">
                  <c:v>7.6416666666666666</c:v>
                </c:pt>
                <c:pt idx="2752">
                  <c:v>7.6444444444444448</c:v>
                </c:pt>
                <c:pt idx="2753">
                  <c:v>7.6472222222222221</c:v>
                </c:pt>
                <c:pt idx="2754">
                  <c:v>7.65</c:v>
                </c:pt>
                <c:pt idx="2755">
                  <c:v>7.6527777777777777</c:v>
                </c:pt>
                <c:pt idx="2756">
                  <c:v>7.6555555555555559</c:v>
                </c:pt>
                <c:pt idx="2757">
                  <c:v>7.6583333333333332</c:v>
                </c:pt>
                <c:pt idx="2758">
                  <c:v>7.6611111111111114</c:v>
                </c:pt>
                <c:pt idx="2759">
                  <c:v>7.6638888888888888</c:v>
                </c:pt>
                <c:pt idx="2760">
                  <c:v>7.666666666666667</c:v>
                </c:pt>
                <c:pt idx="2761">
                  <c:v>7.6694444444444443</c:v>
                </c:pt>
                <c:pt idx="2762">
                  <c:v>7.6722222222222225</c:v>
                </c:pt>
                <c:pt idx="2763">
                  <c:v>7.6749999999999998</c:v>
                </c:pt>
                <c:pt idx="2764">
                  <c:v>7.677777777777778</c:v>
                </c:pt>
                <c:pt idx="2765">
                  <c:v>7.6805555555555554</c:v>
                </c:pt>
                <c:pt idx="2766">
                  <c:v>7.6833333333333336</c:v>
                </c:pt>
                <c:pt idx="2767">
                  <c:v>7.6861111111111109</c:v>
                </c:pt>
                <c:pt idx="2768">
                  <c:v>7.6888888888888891</c:v>
                </c:pt>
                <c:pt idx="2769">
                  <c:v>7.6916666666666664</c:v>
                </c:pt>
                <c:pt idx="2770">
                  <c:v>7.6944444444444446</c:v>
                </c:pt>
                <c:pt idx="2771">
                  <c:v>7.697222222222222</c:v>
                </c:pt>
                <c:pt idx="2772">
                  <c:v>7.7</c:v>
                </c:pt>
                <c:pt idx="2773">
                  <c:v>7.7027777777777775</c:v>
                </c:pt>
                <c:pt idx="2774">
                  <c:v>7.7055555555555557</c:v>
                </c:pt>
                <c:pt idx="2775">
                  <c:v>7.708333333333333</c:v>
                </c:pt>
                <c:pt idx="2776">
                  <c:v>7.7111111111111112</c:v>
                </c:pt>
                <c:pt idx="2777">
                  <c:v>7.7138888888888886</c:v>
                </c:pt>
                <c:pt idx="2778">
                  <c:v>7.7166666666666668</c:v>
                </c:pt>
                <c:pt idx="2779">
                  <c:v>7.7194444444444441</c:v>
                </c:pt>
                <c:pt idx="2780">
                  <c:v>7.7222222222222223</c:v>
                </c:pt>
                <c:pt idx="2781">
                  <c:v>7.7249999999999996</c:v>
                </c:pt>
                <c:pt idx="2782">
                  <c:v>7.7277777777777779</c:v>
                </c:pt>
                <c:pt idx="2783">
                  <c:v>7.7305555555555552</c:v>
                </c:pt>
                <c:pt idx="2784">
                  <c:v>7.7333333333333334</c:v>
                </c:pt>
                <c:pt idx="2785">
                  <c:v>7.7361111111111107</c:v>
                </c:pt>
                <c:pt idx="2786">
                  <c:v>7.7388888888888889</c:v>
                </c:pt>
                <c:pt idx="2787">
                  <c:v>7.7416666666666663</c:v>
                </c:pt>
                <c:pt idx="2788">
                  <c:v>7.7444444444444445</c:v>
                </c:pt>
                <c:pt idx="2789">
                  <c:v>7.7472222222222218</c:v>
                </c:pt>
                <c:pt idx="2790">
                  <c:v>7.75</c:v>
                </c:pt>
                <c:pt idx="2791">
                  <c:v>7.7527777777777782</c:v>
                </c:pt>
                <c:pt idx="2792">
                  <c:v>7.7555555555555555</c:v>
                </c:pt>
                <c:pt idx="2793">
                  <c:v>7.7583333333333337</c:v>
                </c:pt>
                <c:pt idx="2794">
                  <c:v>7.7611111111111111</c:v>
                </c:pt>
                <c:pt idx="2795">
                  <c:v>7.7638888888888893</c:v>
                </c:pt>
                <c:pt idx="2796">
                  <c:v>7.7666666666666666</c:v>
                </c:pt>
                <c:pt idx="2797">
                  <c:v>7.7694444444444448</c:v>
                </c:pt>
                <c:pt idx="2798">
                  <c:v>7.7722222222222221</c:v>
                </c:pt>
                <c:pt idx="2799">
                  <c:v>7.7750000000000004</c:v>
                </c:pt>
                <c:pt idx="2800">
                  <c:v>7.7777777777777777</c:v>
                </c:pt>
                <c:pt idx="2801">
                  <c:v>7.7805555555555559</c:v>
                </c:pt>
                <c:pt idx="2802">
                  <c:v>7.7833333333333332</c:v>
                </c:pt>
                <c:pt idx="2803">
                  <c:v>7.7861111111111114</c:v>
                </c:pt>
                <c:pt idx="2804">
                  <c:v>7.7888888888888888</c:v>
                </c:pt>
                <c:pt idx="2805">
                  <c:v>7.791666666666667</c:v>
                </c:pt>
                <c:pt idx="2806">
                  <c:v>7.7944444444444443</c:v>
                </c:pt>
                <c:pt idx="2807">
                  <c:v>7.7972222222222225</c:v>
                </c:pt>
                <c:pt idx="2808">
                  <c:v>7.8</c:v>
                </c:pt>
                <c:pt idx="2809">
                  <c:v>7.802777777777778</c:v>
                </c:pt>
                <c:pt idx="2810">
                  <c:v>7.8055555555555554</c:v>
                </c:pt>
                <c:pt idx="2811">
                  <c:v>7.8083333333333336</c:v>
                </c:pt>
                <c:pt idx="2812">
                  <c:v>7.8111111111111109</c:v>
                </c:pt>
                <c:pt idx="2813">
                  <c:v>7.8138888888888891</c:v>
                </c:pt>
                <c:pt idx="2814">
                  <c:v>7.8166666666666664</c:v>
                </c:pt>
                <c:pt idx="2815">
                  <c:v>7.8194444444444446</c:v>
                </c:pt>
                <c:pt idx="2816">
                  <c:v>7.822222222222222</c:v>
                </c:pt>
                <c:pt idx="2817">
                  <c:v>7.8250000000000002</c:v>
                </c:pt>
                <c:pt idx="2818">
                  <c:v>7.8277777777777775</c:v>
                </c:pt>
                <c:pt idx="2819">
                  <c:v>7.8305555555555557</c:v>
                </c:pt>
                <c:pt idx="2820">
                  <c:v>7.833333333333333</c:v>
                </c:pt>
                <c:pt idx="2821">
                  <c:v>7.8361111111111112</c:v>
                </c:pt>
                <c:pt idx="2822">
                  <c:v>7.8388888888888886</c:v>
                </c:pt>
                <c:pt idx="2823">
                  <c:v>7.8416666666666668</c:v>
                </c:pt>
                <c:pt idx="2824">
                  <c:v>7.8444444444444441</c:v>
                </c:pt>
                <c:pt idx="2825">
                  <c:v>7.8472222222222223</c:v>
                </c:pt>
                <c:pt idx="2826">
                  <c:v>7.85</c:v>
                </c:pt>
                <c:pt idx="2827">
                  <c:v>7.8527777777777779</c:v>
                </c:pt>
                <c:pt idx="2828">
                  <c:v>7.8555555555555552</c:v>
                </c:pt>
                <c:pt idx="2829">
                  <c:v>7.8583333333333334</c:v>
                </c:pt>
                <c:pt idx="2830">
                  <c:v>7.8611111111111107</c:v>
                </c:pt>
                <c:pt idx="2831">
                  <c:v>7.8638888888888889</c:v>
                </c:pt>
                <c:pt idx="2832">
                  <c:v>7.8666666666666663</c:v>
                </c:pt>
                <c:pt idx="2833">
                  <c:v>7.8694444444444445</c:v>
                </c:pt>
                <c:pt idx="2834">
                  <c:v>7.8722222222222218</c:v>
                </c:pt>
                <c:pt idx="2835">
                  <c:v>7.875</c:v>
                </c:pt>
                <c:pt idx="2836">
                  <c:v>7.8777777777777782</c:v>
                </c:pt>
                <c:pt idx="2837">
                  <c:v>7.8805555555555555</c:v>
                </c:pt>
                <c:pt idx="2838">
                  <c:v>7.8833333333333337</c:v>
                </c:pt>
                <c:pt idx="2839">
                  <c:v>7.8861111111111111</c:v>
                </c:pt>
                <c:pt idx="2840">
                  <c:v>7.8888888888888893</c:v>
                </c:pt>
                <c:pt idx="2841">
                  <c:v>7.8916666666666666</c:v>
                </c:pt>
                <c:pt idx="2842">
                  <c:v>7.8944444444444448</c:v>
                </c:pt>
                <c:pt idx="2843">
                  <c:v>7.8972222222222221</c:v>
                </c:pt>
                <c:pt idx="2844">
                  <c:v>7.9</c:v>
                </c:pt>
                <c:pt idx="2845">
                  <c:v>7.9027777777777777</c:v>
                </c:pt>
                <c:pt idx="2846">
                  <c:v>7.9055555555555559</c:v>
                </c:pt>
                <c:pt idx="2847">
                  <c:v>7.9083333333333332</c:v>
                </c:pt>
                <c:pt idx="2848">
                  <c:v>7.9111111111111114</c:v>
                </c:pt>
                <c:pt idx="2849">
                  <c:v>7.9138888888888888</c:v>
                </c:pt>
                <c:pt idx="2850">
                  <c:v>7.916666666666667</c:v>
                </c:pt>
                <c:pt idx="2851">
                  <c:v>7.9194444444444443</c:v>
                </c:pt>
                <c:pt idx="2852">
                  <c:v>7.9222222222222225</c:v>
                </c:pt>
                <c:pt idx="2853">
                  <c:v>7.9249999999999998</c:v>
                </c:pt>
                <c:pt idx="2854">
                  <c:v>7.927777777777778</c:v>
                </c:pt>
                <c:pt idx="2855">
                  <c:v>7.9305555555555554</c:v>
                </c:pt>
                <c:pt idx="2856">
                  <c:v>7.9333333333333336</c:v>
                </c:pt>
                <c:pt idx="2857">
                  <c:v>7.9361111111111109</c:v>
                </c:pt>
                <c:pt idx="2858">
                  <c:v>7.9388888888888891</c:v>
                </c:pt>
                <c:pt idx="2859">
                  <c:v>7.9416666666666664</c:v>
                </c:pt>
                <c:pt idx="2860">
                  <c:v>7.9444444444444446</c:v>
                </c:pt>
                <c:pt idx="2861">
                  <c:v>7.947222222222222</c:v>
                </c:pt>
                <c:pt idx="2862">
                  <c:v>7.95</c:v>
                </c:pt>
                <c:pt idx="2863">
                  <c:v>7.9527777777777775</c:v>
                </c:pt>
                <c:pt idx="2864">
                  <c:v>7.9555555555555557</c:v>
                </c:pt>
                <c:pt idx="2865">
                  <c:v>7.958333333333333</c:v>
                </c:pt>
                <c:pt idx="2866">
                  <c:v>7.9611111111111112</c:v>
                </c:pt>
                <c:pt idx="2867">
                  <c:v>7.9638888888888886</c:v>
                </c:pt>
                <c:pt idx="2868">
                  <c:v>7.9666666666666668</c:v>
                </c:pt>
                <c:pt idx="2869">
                  <c:v>7.9694444444444441</c:v>
                </c:pt>
                <c:pt idx="2870">
                  <c:v>7.9722222222222223</c:v>
                </c:pt>
                <c:pt idx="2871">
                  <c:v>7.9749999999999996</c:v>
                </c:pt>
                <c:pt idx="2872">
                  <c:v>7.9777777777777779</c:v>
                </c:pt>
                <c:pt idx="2873">
                  <c:v>7.9805555555555552</c:v>
                </c:pt>
                <c:pt idx="2874">
                  <c:v>7.9833333333333334</c:v>
                </c:pt>
                <c:pt idx="2875">
                  <c:v>7.9861111111111107</c:v>
                </c:pt>
                <c:pt idx="2876">
                  <c:v>7.9888888888888889</c:v>
                </c:pt>
                <c:pt idx="2877">
                  <c:v>7.9916666666666663</c:v>
                </c:pt>
                <c:pt idx="2878">
                  <c:v>7.9944444444444445</c:v>
                </c:pt>
                <c:pt idx="2879">
                  <c:v>7.9972222222222218</c:v>
                </c:pt>
                <c:pt idx="2880">
                  <c:v>8</c:v>
                </c:pt>
                <c:pt idx="2881">
                  <c:v>8.0027777777777782</c:v>
                </c:pt>
                <c:pt idx="2882">
                  <c:v>8.0055555555555564</c:v>
                </c:pt>
                <c:pt idx="2883">
                  <c:v>8.0083333333333329</c:v>
                </c:pt>
                <c:pt idx="2884">
                  <c:v>8.0111111111111111</c:v>
                </c:pt>
                <c:pt idx="2885">
                  <c:v>8.0138888888888893</c:v>
                </c:pt>
                <c:pt idx="2886">
                  <c:v>8.0166666666666675</c:v>
                </c:pt>
                <c:pt idx="2887">
                  <c:v>8.0194444444444439</c:v>
                </c:pt>
                <c:pt idx="2888">
                  <c:v>8.0222222222222221</c:v>
                </c:pt>
                <c:pt idx="2889">
                  <c:v>8.0250000000000004</c:v>
                </c:pt>
                <c:pt idx="2890">
                  <c:v>8.0277777777777786</c:v>
                </c:pt>
                <c:pt idx="2891">
                  <c:v>8.030555555555555</c:v>
                </c:pt>
                <c:pt idx="2892">
                  <c:v>8.0333333333333332</c:v>
                </c:pt>
                <c:pt idx="2893">
                  <c:v>8.0361111111111114</c:v>
                </c:pt>
                <c:pt idx="2894">
                  <c:v>8.0388888888888896</c:v>
                </c:pt>
                <c:pt idx="2895">
                  <c:v>8.0416666666666661</c:v>
                </c:pt>
                <c:pt idx="2896">
                  <c:v>8.0444444444444443</c:v>
                </c:pt>
                <c:pt idx="2897">
                  <c:v>8.0472222222222225</c:v>
                </c:pt>
                <c:pt idx="2898">
                  <c:v>8.0500000000000007</c:v>
                </c:pt>
                <c:pt idx="2899">
                  <c:v>8.0527777777777771</c:v>
                </c:pt>
                <c:pt idx="2900">
                  <c:v>8.0555555555555554</c:v>
                </c:pt>
                <c:pt idx="2901">
                  <c:v>8.0583333333333336</c:v>
                </c:pt>
                <c:pt idx="2902">
                  <c:v>8.0611111111111118</c:v>
                </c:pt>
                <c:pt idx="2903">
                  <c:v>8.0638888888888882</c:v>
                </c:pt>
                <c:pt idx="2904">
                  <c:v>8.0666666666666664</c:v>
                </c:pt>
                <c:pt idx="2905">
                  <c:v>8.0694444444444446</c:v>
                </c:pt>
                <c:pt idx="2906">
                  <c:v>8.0722222222222229</c:v>
                </c:pt>
                <c:pt idx="2907">
                  <c:v>8.0749999999999993</c:v>
                </c:pt>
                <c:pt idx="2908">
                  <c:v>8.0777777777777775</c:v>
                </c:pt>
                <c:pt idx="2909">
                  <c:v>8.0805555555555557</c:v>
                </c:pt>
                <c:pt idx="2910">
                  <c:v>8.0833333333333339</c:v>
                </c:pt>
                <c:pt idx="2911">
                  <c:v>8.0861111111111104</c:v>
                </c:pt>
                <c:pt idx="2912">
                  <c:v>8.0888888888888886</c:v>
                </c:pt>
                <c:pt idx="2913">
                  <c:v>8.0916666666666668</c:v>
                </c:pt>
                <c:pt idx="2914">
                  <c:v>8.094444444444445</c:v>
                </c:pt>
                <c:pt idx="2915">
                  <c:v>8.0972222222222214</c:v>
                </c:pt>
                <c:pt idx="2916">
                  <c:v>8.1</c:v>
                </c:pt>
                <c:pt idx="2917">
                  <c:v>8.1027777777777779</c:v>
                </c:pt>
                <c:pt idx="2918">
                  <c:v>8.1055555555555561</c:v>
                </c:pt>
                <c:pt idx="2919">
                  <c:v>8.1083333333333325</c:v>
                </c:pt>
                <c:pt idx="2920">
                  <c:v>8.1111111111111107</c:v>
                </c:pt>
                <c:pt idx="2921">
                  <c:v>8.1138888888888889</c:v>
                </c:pt>
                <c:pt idx="2922">
                  <c:v>8.1166666666666671</c:v>
                </c:pt>
                <c:pt idx="2923">
                  <c:v>8.1194444444444436</c:v>
                </c:pt>
                <c:pt idx="2924">
                  <c:v>8.1222222222222218</c:v>
                </c:pt>
                <c:pt idx="2925">
                  <c:v>8.125</c:v>
                </c:pt>
                <c:pt idx="2926">
                  <c:v>8.1277777777777782</c:v>
                </c:pt>
                <c:pt idx="2927">
                  <c:v>8.1305555555555564</c:v>
                </c:pt>
                <c:pt idx="2928">
                  <c:v>8.1333333333333329</c:v>
                </c:pt>
                <c:pt idx="2929">
                  <c:v>8.1361111111111111</c:v>
                </c:pt>
                <c:pt idx="2930">
                  <c:v>8.1388888888888893</c:v>
                </c:pt>
                <c:pt idx="2931">
                  <c:v>8.1416666666666675</c:v>
                </c:pt>
                <c:pt idx="2932">
                  <c:v>8.1444444444444439</c:v>
                </c:pt>
                <c:pt idx="2933">
                  <c:v>8.1472222222222221</c:v>
                </c:pt>
                <c:pt idx="2934">
                  <c:v>8.15</c:v>
                </c:pt>
                <c:pt idx="2935">
                  <c:v>8.1527777777777786</c:v>
                </c:pt>
                <c:pt idx="2936">
                  <c:v>8.155555555555555</c:v>
                </c:pt>
                <c:pt idx="2937">
                  <c:v>8.1583333333333332</c:v>
                </c:pt>
                <c:pt idx="2938">
                  <c:v>8.1611111111111114</c:v>
                </c:pt>
                <c:pt idx="2939">
                  <c:v>8.1638888888888896</c:v>
                </c:pt>
                <c:pt idx="2940">
                  <c:v>8.1666666666666661</c:v>
                </c:pt>
                <c:pt idx="2941">
                  <c:v>8.1694444444444443</c:v>
                </c:pt>
                <c:pt idx="2942">
                  <c:v>8.1722222222222225</c:v>
                </c:pt>
                <c:pt idx="2943">
                  <c:v>8.1750000000000007</c:v>
                </c:pt>
                <c:pt idx="2944">
                  <c:v>8.1777777777777771</c:v>
                </c:pt>
                <c:pt idx="2945">
                  <c:v>8.1805555555555554</c:v>
                </c:pt>
                <c:pt idx="2946">
                  <c:v>8.1833333333333336</c:v>
                </c:pt>
                <c:pt idx="2947">
                  <c:v>8.1861111111111118</c:v>
                </c:pt>
                <c:pt idx="2948">
                  <c:v>8.1888888888888882</c:v>
                </c:pt>
                <c:pt idx="2949">
                  <c:v>8.1916666666666664</c:v>
                </c:pt>
                <c:pt idx="2950">
                  <c:v>8.1944444444444446</c:v>
                </c:pt>
                <c:pt idx="2951">
                  <c:v>8.1972222222222229</c:v>
                </c:pt>
                <c:pt idx="2952">
                  <c:v>8.1999999999999993</c:v>
                </c:pt>
                <c:pt idx="2953">
                  <c:v>8.2027777777777775</c:v>
                </c:pt>
                <c:pt idx="2954">
                  <c:v>8.2055555555555557</c:v>
                </c:pt>
                <c:pt idx="2955">
                  <c:v>8.2083333333333339</c:v>
                </c:pt>
                <c:pt idx="2956">
                  <c:v>8.2111111111111104</c:v>
                </c:pt>
                <c:pt idx="2957">
                  <c:v>8.2138888888888886</c:v>
                </c:pt>
                <c:pt idx="2958">
                  <c:v>8.2166666666666668</c:v>
                </c:pt>
                <c:pt idx="2959">
                  <c:v>8.219444444444445</c:v>
                </c:pt>
                <c:pt idx="2960">
                  <c:v>8.2222222222222214</c:v>
                </c:pt>
                <c:pt idx="2961">
                  <c:v>8.2249999999999996</c:v>
                </c:pt>
                <c:pt idx="2962">
                  <c:v>8.2277777777777779</c:v>
                </c:pt>
                <c:pt idx="2963">
                  <c:v>8.2305555555555561</c:v>
                </c:pt>
                <c:pt idx="2964">
                  <c:v>8.2333333333333325</c:v>
                </c:pt>
                <c:pt idx="2965">
                  <c:v>8.2361111111111107</c:v>
                </c:pt>
                <c:pt idx="2966">
                  <c:v>8.2388888888888889</c:v>
                </c:pt>
                <c:pt idx="2967">
                  <c:v>8.2416666666666671</c:v>
                </c:pt>
                <c:pt idx="2968">
                  <c:v>8.2444444444444436</c:v>
                </c:pt>
                <c:pt idx="2969">
                  <c:v>8.2472222222222218</c:v>
                </c:pt>
                <c:pt idx="2970">
                  <c:v>8.25</c:v>
                </c:pt>
                <c:pt idx="2971">
                  <c:v>8.2527777777777782</c:v>
                </c:pt>
                <c:pt idx="2972">
                  <c:v>8.2555555555555564</c:v>
                </c:pt>
                <c:pt idx="2973">
                  <c:v>8.2583333333333329</c:v>
                </c:pt>
                <c:pt idx="2974">
                  <c:v>8.2611111111111111</c:v>
                </c:pt>
                <c:pt idx="2975">
                  <c:v>8.2638888888888893</c:v>
                </c:pt>
                <c:pt idx="2976">
                  <c:v>8.2666666666666675</c:v>
                </c:pt>
                <c:pt idx="2977">
                  <c:v>8.2694444444444439</c:v>
                </c:pt>
                <c:pt idx="2978">
                  <c:v>8.2722222222222221</c:v>
                </c:pt>
                <c:pt idx="2979">
                  <c:v>8.2750000000000004</c:v>
                </c:pt>
                <c:pt idx="2980">
                  <c:v>8.2777777777777786</c:v>
                </c:pt>
                <c:pt idx="2981">
                  <c:v>8.280555555555555</c:v>
                </c:pt>
                <c:pt idx="2982">
                  <c:v>8.2833333333333332</c:v>
                </c:pt>
                <c:pt idx="2983">
                  <c:v>8.2861111111111114</c:v>
                </c:pt>
                <c:pt idx="2984">
                  <c:v>8.2888888888888896</c:v>
                </c:pt>
                <c:pt idx="2985">
                  <c:v>8.2916666666666661</c:v>
                </c:pt>
                <c:pt idx="2986">
                  <c:v>8.2944444444444443</c:v>
                </c:pt>
                <c:pt idx="2987">
                  <c:v>8.2972222222222225</c:v>
                </c:pt>
                <c:pt idx="2988">
                  <c:v>8.3000000000000007</c:v>
                </c:pt>
                <c:pt idx="2989">
                  <c:v>8.3027777777777771</c:v>
                </c:pt>
                <c:pt idx="2990">
                  <c:v>8.3055555555555554</c:v>
                </c:pt>
                <c:pt idx="2991">
                  <c:v>8.3083333333333336</c:v>
                </c:pt>
                <c:pt idx="2992">
                  <c:v>8.3111111111111118</c:v>
                </c:pt>
                <c:pt idx="2993">
                  <c:v>8.3138888888888882</c:v>
                </c:pt>
                <c:pt idx="2994">
                  <c:v>8.3166666666666664</c:v>
                </c:pt>
                <c:pt idx="2995">
                  <c:v>8.3194444444444446</c:v>
                </c:pt>
                <c:pt idx="2996">
                  <c:v>8.3222222222222229</c:v>
                </c:pt>
                <c:pt idx="2997">
                  <c:v>8.3249999999999993</c:v>
                </c:pt>
                <c:pt idx="2998">
                  <c:v>8.3277777777777775</c:v>
                </c:pt>
                <c:pt idx="2999">
                  <c:v>8.3305555555555557</c:v>
                </c:pt>
                <c:pt idx="3000">
                  <c:v>8.3333333333333339</c:v>
                </c:pt>
                <c:pt idx="3001">
                  <c:v>8.3361111111111104</c:v>
                </c:pt>
                <c:pt idx="3002">
                  <c:v>8.3388888888888886</c:v>
                </c:pt>
                <c:pt idx="3003">
                  <c:v>8.3416666666666668</c:v>
                </c:pt>
                <c:pt idx="3004">
                  <c:v>8.344444444444445</c:v>
                </c:pt>
                <c:pt idx="3005">
                  <c:v>8.3472222222222214</c:v>
                </c:pt>
                <c:pt idx="3006">
                  <c:v>8.35</c:v>
                </c:pt>
                <c:pt idx="3007">
                  <c:v>8.3527777777777779</c:v>
                </c:pt>
                <c:pt idx="3008">
                  <c:v>8.3555555555555561</c:v>
                </c:pt>
                <c:pt idx="3009">
                  <c:v>8.3583333333333325</c:v>
                </c:pt>
                <c:pt idx="3010">
                  <c:v>8.3611111111111107</c:v>
                </c:pt>
                <c:pt idx="3011">
                  <c:v>8.3638888888888889</c:v>
                </c:pt>
                <c:pt idx="3012">
                  <c:v>8.3666666666666671</c:v>
                </c:pt>
                <c:pt idx="3013">
                  <c:v>8.3694444444444436</c:v>
                </c:pt>
                <c:pt idx="3014">
                  <c:v>8.3722222222222218</c:v>
                </c:pt>
                <c:pt idx="3015">
                  <c:v>8.375</c:v>
                </c:pt>
                <c:pt idx="3016">
                  <c:v>8.3777777777777782</c:v>
                </c:pt>
                <c:pt idx="3017">
                  <c:v>8.3805555555555564</c:v>
                </c:pt>
                <c:pt idx="3018">
                  <c:v>8.3833333333333329</c:v>
                </c:pt>
                <c:pt idx="3019">
                  <c:v>8.3861111111111111</c:v>
                </c:pt>
                <c:pt idx="3020">
                  <c:v>8.3888888888888893</c:v>
                </c:pt>
                <c:pt idx="3021">
                  <c:v>8.3916666666666675</c:v>
                </c:pt>
                <c:pt idx="3022">
                  <c:v>8.3944444444444439</c:v>
                </c:pt>
                <c:pt idx="3023">
                  <c:v>8.3972222222222221</c:v>
                </c:pt>
                <c:pt idx="3024">
                  <c:v>8.4</c:v>
                </c:pt>
                <c:pt idx="3025">
                  <c:v>8.4027777777777786</c:v>
                </c:pt>
                <c:pt idx="3026">
                  <c:v>8.405555555555555</c:v>
                </c:pt>
                <c:pt idx="3027">
                  <c:v>8.4083333333333332</c:v>
                </c:pt>
                <c:pt idx="3028">
                  <c:v>8.4111111111111114</c:v>
                </c:pt>
                <c:pt idx="3029">
                  <c:v>8.4138888888888896</c:v>
                </c:pt>
                <c:pt idx="3030">
                  <c:v>8.4166666666666661</c:v>
                </c:pt>
                <c:pt idx="3031">
                  <c:v>8.4194444444444443</c:v>
                </c:pt>
                <c:pt idx="3032">
                  <c:v>8.4222222222222225</c:v>
                </c:pt>
                <c:pt idx="3033">
                  <c:v>8.4250000000000007</c:v>
                </c:pt>
                <c:pt idx="3034">
                  <c:v>8.4277777777777771</c:v>
                </c:pt>
                <c:pt idx="3035">
                  <c:v>8.4305555555555554</c:v>
                </c:pt>
                <c:pt idx="3036">
                  <c:v>8.4333333333333336</c:v>
                </c:pt>
                <c:pt idx="3037">
                  <c:v>8.4361111111111118</c:v>
                </c:pt>
                <c:pt idx="3038">
                  <c:v>8.4388888888888882</c:v>
                </c:pt>
                <c:pt idx="3039">
                  <c:v>8.4416666666666664</c:v>
                </c:pt>
                <c:pt idx="3040">
                  <c:v>8.4444444444444446</c:v>
                </c:pt>
                <c:pt idx="3041">
                  <c:v>8.4472222222222229</c:v>
                </c:pt>
                <c:pt idx="3042">
                  <c:v>8.4499999999999993</c:v>
                </c:pt>
                <c:pt idx="3043">
                  <c:v>8.4527777777777775</c:v>
                </c:pt>
                <c:pt idx="3044">
                  <c:v>8.4555555555555557</c:v>
                </c:pt>
                <c:pt idx="3045">
                  <c:v>8.4583333333333339</c:v>
                </c:pt>
                <c:pt idx="3046">
                  <c:v>8.4611111111111104</c:v>
                </c:pt>
                <c:pt idx="3047">
                  <c:v>8.4638888888888886</c:v>
                </c:pt>
                <c:pt idx="3048">
                  <c:v>8.4666666666666668</c:v>
                </c:pt>
                <c:pt idx="3049">
                  <c:v>8.469444444444445</c:v>
                </c:pt>
                <c:pt idx="3050">
                  <c:v>8.4722222222222214</c:v>
                </c:pt>
                <c:pt idx="3051">
                  <c:v>8.4749999999999996</c:v>
                </c:pt>
                <c:pt idx="3052">
                  <c:v>8.4777777777777779</c:v>
                </c:pt>
                <c:pt idx="3053">
                  <c:v>8.4805555555555561</c:v>
                </c:pt>
                <c:pt idx="3054">
                  <c:v>8.4833333333333325</c:v>
                </c:pt>
                <c:pt idx="3055">
                  <c:v>8.4861111111111107</c:v>
                </c:pt>
                <c:pt idx="3056">
                  <c:v>8.4888888888888889</c:v>
                </c:pt>
                <c:pt idx="3057">
                  <c:v>8.4916666666666671</c:v>
                </c:pt>
                <c:pt idx="3058">
                  <c:v>8.4944444444444436</c:v>
                </c:pt>
                <c:pt idx="3059">
                  <c:v>8.4972222222222218</c:v>
                </c:pt>
                <c:pt idx="3060">
                  <c:v>8.5</c:v>
                </c:pt>
                <c:pt idx="3061">
                  <c:v>8.5027777777777782</c:v>
                </c:pt>
                <c:pt idx="3062">
                  <c:v>8.5055555555555564</c:v>
                </c:pt>
                <c:pt idx="3063">
                  <c:v>8.5083333333333329</c:v>
                </c:pt>
                <c:pt idx="3064">
                  <c:v>8.5111111111111111</c:v>
                </c:pt>
                <c:pt idx="3065">
                  <c:v>8.5138888888888893</c:v>
                </c:pt>
                <c:pt idx="3066">
                  <c:v>8.5166666666666675</c:v>
                </c:pt>
                <c:pt idx="3067">
                  <c:v>8.5194444444444439</c:v>
                </c:pt>
                <c:pt idx="3068">
                  <c:v>8.5222222222222221</c:v>
                </c:pt>
                <c:pt idx="3069">
                  <c:v>8.5250000000000004</c:v>
                </c:pt>
                <c:pt idx="3070">
                  <c:v>8.5277777777777786</c:v>
                </c:pt>
                <c:pt idx="3071">
                  <c:v>8.530555555555555</c:v>
                </c:pt>
                <c:pt idx="3072">
                  <c:v>8.5333333333333332</c:v>
                </c:pt>
                <c:pt idx="3073">
                  <c:v>8.5361111111111114</c:v>
                </c:pt>
                <c:pt idx="3074">
                  <c:v>8.5388888888888896</c:v>
                </c:pt>
                <c:pt idx="3075">
                  <c:v>8.5416666666666661</c:v>
                </c:pt>
                <c:pt idx="3076">
                  <c:v>8.5444444444444443</c:v>
                </c:pt>
                <c:pt idx="3077">
                  <c:v>8.5472222222222225</c:v>
                </c:pt>
                <c:pt idx="3078">
                  <c:v>8.5500000000000007</c:v>
                </c:pt>
                <c:pt idx="3079">
                  <c:v>8.5527777777777771</c:v>
                </c:pt>
                <c:pt idx="3080">
                  <c:v>8.5555555555555554</c:v>
                </c:pt>
                <c:pt idx="3081">
                  <c:v>8.5583333333333336</c:v>
                </c:pt>
                <c:pt idx="3082">
                  <c:v>8.5611111111111118</c:v>
                </c:pt>
                <c:pt idx="3083">
                  <c:v>8.5638888888888882</c:v>
                </c:pt>
                <c:pt idx="3084">
                  <c:v>8.5666666666666664</c:v>
                </c:pt>
                <c:pt idx="3085">
                  <c:v>8.5694444444444446</c:v>
                </c:pt>
                <c:pt idx="3086">
                  <c:v>8.5722222222222229</c:v>
                </c:pt>
                <c:pt idx="3087">
                  <c:v>8.5749999999999993</c:v>
                </c:pt>
                <c:pt idx="3088">
                  <c:v>8.5777777777777775</c:v>
                </c:pt>
                <c:pt idx="3089">
                  <c:v>8.5805555555555557</c:v>
                </c:pt>
                <c:pt idx="3090">
                  <c:v>8.5833333333333339</c:v>
                </c:pt>
                <c:pt idx="3091">
                  <c:v>8.5861111111111104</c:v>
                </c:pt>
                <c:pt idx="3092">
                  <c:v>8.5888888888888886</c:v>
                </c:pt>
                <c:pt idx="3093">
                  <c:v>8.5916666666666668</c:v>
                </c:pt>
                <c:pt idx="3094">
                  <c:v>8.594444444444445</c:v>
                </c:pt>
                <c:pt idx="3095">
                  <c:v>8.5972222222222214</c:v>
                </c:pt>
                <c:pt idx="3096">
                  <c:v>8.6</c:v>
                </c:pt>
                <c:pt idx="3097">
                  <c:v>8.6027777777777779</c:v>
                </c:pt>
                <c:pt idx="3098">
                  <c:v>8.6055555555555561</c:v>
                </c:pt>
                <c:pt idx="3099">
                  <c:v>8.6083333333333325</c:v>
                </c:pt>
                <c:pt idx="3100">
                  <c:v>8.6111111111111107</c:v>
                </c:pt>
                <c:pt idx="3101">
                  <c:v>8.6138888888888889</c:v>
                </c:pt>
                <c:pt idx="3102">
                  <c:v>8.6166666666666671</c:v>
                </c:pt>
                <c:pt idx="3103">
                  <c:v>8.6194444444444436</c:v>
                </c:pt>
                <c:pt idx="3104">
                  <c:v>8.6222222222222218</c:v>
                </c:pt>
                <c:pt idx="3105">
                  <c:v>8.625</c:v>
                </c:pt>
                <c:pt idx="3106">
                  <c:v>8.6277777777777782</c:v>
                </c:pt>
                <c:pt idx="3107">
                  <c:v>8.6305555555555564</c:v>
                </c:pt>
                <c:pt idx="3108">
                  <c:v>8.6333333333333329</c:v>
                </c:pt>
                <c:pt idx="3109">
                  <c:v>8.6361111111111111</c:v>
                </c:pt>
                <c:pt idx="3110">
                  <c:v>8.6388888888888893</c:v>
                </c:pt>
                <c:pt idx="3111">
                  <c:v>8.6416666666666675</c:v>
                </c:pt>
                <c:pt idx="3112">
                  <c:v>8.6444444444444439</c:v>
                </c:pt>
                <c:pt idx="3113">
                  <c:v>8.6472222222222221</c:v>
                </c:pt>
                <c:pt idx="3114">
                  <c:v>8.65</c:v>
                </c:pt>
                <c:pt idx="3115">
                  <c:v>8.6527777777777786</c:v>
                </c:pt>
                <c:pt idx="3116">
                  <c:v>8.655555555555555</c:v>
                </c:pt>
                <c:pt idx="3117">
                  <c:v>8.6583333333333332</c:v>
                </c:pt>
                <c:pt idx="3118">
                  <c:v>8.6611111111111114</c:v>
                </c:pt>
                <c:pt idx="3119">
                  <c:v>8.6638888888888896</c:v>
                </c:pt>
                <c:pt idx="3120">
                  <c:v>8.6666666666666661</c:v>
                </c:pt>
                <c:pt idx="3121">
                  <c:v>8.6694444444444443</c:v>
                </c:pt>
                <c:pt idx="3122">
                  <c:v>8.6722222222222225</c:v>
                </c:pt>
                <c:pt idx="3123">
                  <c:v>8.6750000000000007</c:v>
                </c:pt>
                <c:pt idx="3124">
                  <c:v>8.6777777777777771</c:v>
                </c:pt>
                <c:pt idx="3125">
                  <c:v>8.6805555555555554</c:v>
                </c:pt>
                <c:pt idx="3126">
                  <c:v>8.6833333333333336</c:v>
                </c:pt>
                <c:pt idx="3127">
                  <c:v>8.6861111111111118</c:v>
                </c:pt>
                <c:pt idx="3128">
                  <c:v>8.6888888888888882</c:v>
                </c:pt>
                <c:pt idx="3129">
                  <c:v>8.6916666666666664</c:v>
                </c:pt>
                <c:pt idx="3130">
                  <c:v>8.6944444444444446</c:v>
                </c:pt>
                <c:pt idx="3131">
                  <c:v>8.6972222222222229</c:v>
                </c:pt>
                <c:pt idx="3132">
                  <c:v>8.6999999999999993</c:v>
                </c:pt>
                <c:pt idx="3133">
                  <c:v>8.7027777777777775</c:v>
                </c:pt>
                <c:pt idx="3134">
                  <c:v>8.7055555555555557</c:v>
                </c:pt>
                <c:pt idx="3135">
                  <c:v>8.7083333333333339</c:v>
                </c:pt>
                <c:pt idx="3136">
                  <c:v>8.7111111111111104</c:v>
                </c:pt>
                <c:pt idx="3137">
                  <c:v>8.7138888888888886</c:v>
                </c:pt>
                <c:pt idx="3138">
                  <c:v>8.7166666666666668</c:v>
                </c:pt>
                <c:pt idx="3139">
                  <c:v>8.719444444444445</c:v>
                </c:pt>
                <c:pt idx="3140">
                  <c:v>8.7222222222222214</c:v>
                </c:pt>
                <c:pt idx="3141">
                  <c:v>8.7249999999999996</c:v>
                </c:pt>
                <c:pt idx="3142">
                  <c:v>8.7277777777777779</c:v>
                </c:pt>
                <c:pt idx="3143">
                  <c:v>8.7305555555555561</c:v>
                </c:pt>
                <c:pt idx="3144">
                  <c:v>8.7333333333333325</c:v>
                </c:pt>
                <c:pt idx="3145">
                  <c:v>8.7361111111111107</c:v>
                </c:pt>
                <c:pt idx="3146">
                  <c:v>8.7388888888888889</c:v>
                </c:pt>
                <c:pt idx="3147">
                  <c:v>8.7416666666666671</c:v>
                </c:pt>
                <c:pt idx="3148">
                  <c:v>8.7444444444444436</c:v>
                </c:pt>
                <c:pt idx="3149">
                  <c:v>8.7472222222222218</c:v>
                </c:pt>
                <c:pt idx="3150">
                  <c:v>8.75</c:v>
                </c:pt>
                <c:pt idx="3151">
                  <c:v>8.7527777777777782</c:v>
                </c:pt>
                <c:pt idx="3152">
                  <c:v>8.7555555555555564</c:v>
                </c:pt>
                <c:pt idx="3153">
                  <c:v>8.7583333333333329</c:v>
                </c:pt>
                <c:pt idx="3154">
                  <c:v>8.7611111111111111</c:v>
                </c:pt>
                <c:pt idx="3155">
                  <c:v>8.7638888888888893</c:v>
                </c:pt>
                <c:pt idx="3156">
                  <c:v>8.7666666666666675</c:v>
                </c:pt>
                <c:pt idx="3157">
                  <c:v>8.7694444444444439</c:v>
                </c:pt>
                <c:pt idx="3158">
                  <c:v>8.7722222222222221</c:v>
                </c:pt>
                <c:pt idx="3159">
                  <c:v>8.7750000000000004</c:v>
                </c:pt>
                <c:pt idx="3160">
                  <c:v>8.7777777777777786</c:v>
                </c:pt>
                <c:pt idx="3161">
                  <c:v>8.780555555555555</c:v>
                </c:pt>
                <c:pt idx="3162">
                  <c:v>8.7833333333333332</c:v>
                </c:pt>
                <c:pt idx="3163">
                  <c:v>8.7861111111111114</c:v>
                </c:pt>
                <c:pt idx="3164">
                  <c:v>8.7888888888888896</c:v>
                </c:pt>
                <c:pt idx="3165">
                  <c:v>8.7916666666666661</c:v>
                </c:pt>
                <c:pt idx="3166">
                  <c:v>8.7944444444444443</c:v>
                </c:pt>
                <c:pt idx="3167">
                  <c:v>8.7972222222222225</c:v>
                </c:pt>
                <c:pt idx="3168">
                  <c:v>8.8000000000000007</c:v>
                </c:pt>
                <c:pt idx="3169">
                  <c:v>8.8027777777777771</c:v>
                </c:pt>
                <c:pt idx="3170">
                  <c:v>8.8055555555555554</c:v>
                </c:pt>
                <c:pt idx="3171">
                  <c:v>8.8083333333333336</c:v>
                </c:pt>
                <c:pt idx="3172">
                  <c:v>8.8111111111111118</c:v>
                </c:pt>
                <c:pt idx="3173">
                  <c:v>8.8138888888888882</c:v>
                </c:pt>
                <c:pt idx="3174">
                  <c:v>8.8166666666666664</c:v>
                </c:pt>
                <c:pt idx="3175">
                  <c:v>8.8194444444444446</c:v>
                </c:pt>
                <c:pt idx="3176">
                  <c:v>8.8222222222222229</c:v>
                </c:pt>
                <c:pt idx="3177">
                  <c:v>8.8249999999999993</c:v>
                </c:pt>
                <c:pt idx="3178">
                  <c:v>8.8277777777777775</c:v>
                </c:pt>
                <c:pt idx="3179">
                  <c:v>8.8305555555555557</c:v>
                </c:pt>
                <c:pt idx="3180">
                  <c:v>8.8333333333333339</c:v>
                </c:pt>
                <c:pt idx="3181">
                  <c:v>8.8361111111111104</c:v>
                </c:pt>
                <c:pt idx="3182">
                  <c:v>8.8388888888888886</c:v>
                </c:pt>
                <c:pt idx="3183">
                  <c:v>8.8416666666666668</c:v>
                </c:pt>
                <c:pt idx="3184">
                  <c:v>8.844444444444445</c:v>
                </c:pt>
                <c:pt idx="3185">
                  <c:v>8.8472222222222214</c:v>
                </c:pt>
                <c:pt idx="3186">
                  <c:v>8.85</c:v>
                </c:pt>
                <c:pt idx="3187">
                  <c:v>8.8527777777777779</c:v>
                </c:pt>
                <c:pt idx="3188">
                  <c:v>8.8555555555555561</c:v>
                </c:pt>
                <c:pt idx="3189">
                  <c:v>8.8583333333333325</c:v>
                </c:pt>
                <c:pt idx="3190">
                  <c:v>8.8611111111111107</c:v>
                </c:pt>
                <c:pt idx="3191">
                  <c:v>8.8638888888888889</c:v>
                </c:pt>
                <c:pt idx="3192">
                  <c:v>8.8666666666666671</c:v>
                </c:pt>
                <c:pt idx="3193">
                  <c:v>8.8694444444444436</c:v>
                </c:pt>
                <c:pt idx="3194">
                  <c:v>8.8722222222222218</c:v>
                </c:pt>
                <c:pt idx="3195">
                  <c:v>8.875</c:v>
                </c:pt>
                <c:pt idx="3196">
                  <c:v>8.8777777777777782</c:v>
                </c:pt>
                <c:pt idx="3197">
                  <c:v>8.8805555555555564</c:v>
                </c:pt>
                <c:pt idx="3198">
                  <c:v>8.8833333333333329</c:v>
                </c:pt>
                <c:pt idx="3199">
                  <c:v>8.8861111111111111</c:v>
                </c:pt>
                <c:pt idx="3200">
                  <c:v>8.8888888888888893</c:v>
                </c:pt>
                <c:pt idx="3201">
                  <c:v>8.8916666666666675</c:v>
                </c:pt>
                <c:pt idx="3202">
                  <c:v>8.8944444444444439</c:v>
                </c:pt>
                <c:pt idx="3203">
                  <c:v>8.8972222222222221</c:v>
                </c:pt>
                <c:pt idx="3204">
                  <c:v>8.9</c:v>
                </c:pt>
                <c:pt idx="3205">
                  <c:v>8.9027777777777786</c:v>
                </c:pt>
                <c:pt idx="3206">
                  <c:v>8.905555555555555</c:v>
                </c:pt>
                <c:pt idx="3207">
                  <c:v>8.9083333333333332</c:v>
                </c:pt>
                <c:pt idx="3208">
                  <c:v>8.9111111111111114</c:v>
                </c:pt>
                <c:pt idx="3209">
                  <c:v>8.9138888888888896</c:v>
                </c:pt>
                <c:pt idx="3210">
                  <c:v>8.9166666666666661</c:v>
                </c:pt>
                <c:pt idx="3211">
                  <c:v>8.9194444444444443</c:v>
                </c:pt>
                <c:pt idx="3212">
                  <c:v>8.9222222222222225</c:v>
                </c:pt>
                <c:pt idx="3213">
                  <c:v>8.9250000000000007</c:v>
                </c:pt>
                <c:pt idx="3214">
                  <c:v>8.9277777777777771</c:v>
                </c:pt>
                <c:pt idx="3215">
                  <c:v>8.9305555555555554</c:v>
                </c:pt>
                <c:pt idx="3216">
                  <c:v>8.9333333333333336</c:v>
                </c:pt>
                <c:pt idx="3217">
                  <c:v>8.9361111111111118</c:v>
                </c:pt>
                <c:pt idx="3218">
                  <c:v>8.9388888888888882</c:v>
                </c:pt>
                <c:pt idx="3219">
                  <c:v>8.9416666666666664</c:v>
                </c:pt>
                <c:pt idx="3220">
                  <c:v>8.9444444444444446</c:v>
                </c:pt>
                <c:pt idx="3221">
                  <c:v>8.9472222222222229</c:v>
                </c:pt>
                <c:pt idx="3222">
                  <c:v>8.9499999999999993</c:v>
                </c:pt>
                <c:pt idx="3223">
                  <c:v>8.9527777777777775</c:v>
                </c:pt>
                <c:pt idx="3224">
                  <c:v>8.9555555555555557</c:v>
                </c:pt>
                <c:pt idx="3225">
                  <c:v>8.9583333333333339</c:v>
                </c:pt>
                <c:pt idx="3226">
                  <c:v>8.9611111111111104</c:v>
                </c:pt>
                <c:pt idx="3227">
                  <c:v>8.9638888888888886</c:v>
                </c:pt>
                <c:pt idx="3228">
                  <c:v>8.9666666666666668</c:v>
                </c:pt>
                <c:pt idx="3229">
                  <c:v>8.969444444444445</c:v>
                </c:pt>
                <c:pt idx="3230">
                  <c:v>8.9722222222222214</c:v>
                </c:pt>
                <c:pt idx="3231">
                  <c:v>8.9749999999999996</c:v>
                </c:pt>
                <c:pt idx="3232">
                  <c:v>8.9777777777777779</c:v>
                </c:pt>
                <c:pt idx="3233">
                  <c:v>8.9805555555555561</c:v>
                </c:pt>
                <c:pt idx="3234">
                  <c:v>8.9833333333333325</c:v>
                </c:pt>
                <c:pt idx="3235">
                  <c:v>8.9861111111111107</c:v>
                </c:pt>
                <c:pt idx="3236">
                  <c:v>8.9888888888888889</c:v>
                </c:pt>
                <c:pt idx="3237">
                  <c:v>8.9916666666666671</c:v>
                </c:pt>
                <c:pt idx="3238">
                  <c:v>8.9944444444444436</c:v>
                </c:pt>
                <c:pt idx="3239">
                  <c:v>8.9972222222222218</c:v>
                </c:pt>
                <c:pt idx="3240">
                  <c:v>9</c:v>
                </c:pt>
                <c:pt idx="3241">
                  <c:v>9.0027777777777782</c:v>
                </c:pt>
                <c:pt idx="3242">
                  <c:v>9.0055555555555564</c:v>
                </c:pt>
                <c:pt idx="3243">
                  <c:v>9.0083333333333329</c:v>
                </c:pt>
                <c:pt idx="3244">
                  <c:v>9.0111111111111111</c:v>
                </c:pt>
                <c:pt idx="3245">
                  <c:v>9.0138888888888893</c:v>
                </c:pt>
                <c:pt idx="3246">
                  <c:v>9.0166666666666675</c:v>
                </c:pt>
                <c:pt idx="3247">
                  <c:v>9.0194444444444439</c:v>
                </c:pt>
                <c:pt idx="3248">
                  <c:v>9.0222222222222221</c:v>
                </c:pt>
                <c:pt idx="3249">
                  <c:v>9.0250000000000004</c:v>
                </c:pt>
                <c:pt idx="3250">
                  <c:v>9.0277777777777786</c:v>
                </c:pt>
                <c:pt idx="3251">
                  <c:v>9.030555555555555</c:v>
                </c:pt>
                <c:pt idx="3252">
                  <c:v>9.0333333333333332</c:v>
                </c:pt>
                <c:pt idx="3253">
                  <c:v>9.0361111111111114</c:v>
                </c:pt>
                <c:pt idx="3254">
                  <c:v>9.0388888888888896</c:v>
                </c:pt>
                <c:pt idx="3255">
                  <c:v>9.0416666666666661</c:v>
                </c:pt>
                <c:pt idx="3256">
                  <c:v>9.0444444444444443</c:v>
                </c:pt>
                <c:pt idx="3257">
                  <c:v>9.0472222222222225</c:v>
                </c:pt>
                <c:pt idx="3258">
                  <c:v>9.0500000000000007</c:v>
                </c:pt>
                <c:pt idx="3259">
                  <c:v>9.0527777777777771</c:v>
                </c:pt>
                <c:pt idx="3260">
                  <c:v>9.0555555555555554</c:v>
                </c:pt>
                <c:pt idx="3261">
                  <c:v>9.0583333333333336</c:v>
                </c:pt>
                <c:pt idx="3262">
                  <c:v>9.0611111111111118</c:v>
                </c:pt>
                <c:pt idx="3263">
                  <c:v>9.0638888888888882</c:v>
                </c:pt>
                <c:pt idx="3264">
                  <c:v>9.0666666666666664</c:v>
                </c:pt>
                <c:pt idx="3265">
                  <c:v>9.0694444444444446</c:v>
                </c:pt>
                <c:pt idx="3266">
                  <c:v>9.0722222222222229</c:v>
                </c:pt>
                <c:pt idx="3267">
                  <c:v>9.0749999999999993</c:v>
                </c:pt>
                <c:pt idx="3268">
                  <c:v>9.0777777777777775</c:v>
                </c:pt>
                <c:pt idx="3269">
                  <c:v>9.0805555555555557</c:v>
                </c:pt>
                <c:pt idx="3270">
                  <c:v>9.0833333333333339</c:v>
                </c:pt>
                <c:pt idx="3271">
                  <c:v>9.0861111111111104</c:v>
                </c:pt>
                <c:pt idx="3272">
                  <c:v>9.0888888888888886</c:v>
                </c:pt>
                <c:pt idx="3273">
                  <c:v>9.0916666666666668</c:v>
                </c:pt>
                <c:pt idx="3274">
                  <c:v>9.094444444444445</c:v>
                </c:pt>
                <c:pt idx="3275">
                  <c:v>9.0972222222222214</c:v>
                </c:pt>
                <c:pt idx="3276">
                  <c:v>9.1</c:v>
                </c:pt>
                <c:pt idx="3277">
                  <c:v>9.1027777777777779</c:v>
                </c:pt>
                <c:pt idx="3278">
                  <c:v>9.1055555555555561</c:v>
                </c:pt>
                <c:pt idx="3279">
                  <c:v>9.1083333333333325</c:v>
                </c:pt>
                <c:pt idx="3280">
                  <c:v>9.1111111111111107</c:v>
                </c:pt>
                <c:pt idx="3281">
                  <c:v>9.1138888888888889</c:v>
                </c:pt>
                <c:pt idx="3282">
                  <c:v>9.1166666666666671</c:v>
                </c:pt>
                <c:pt idx="3283">
                  <c:v>9.1194444444444436</c:v>
                </c:pt>
                <c:pt idx="3284">
                  <c:v>9.1222222222222218</c:v>
                </c:pt>
                <c:pt idx="3285">
                  <c:v>9.125</c:v>
                </c:pt>
                <c:pt idx="3286">
                  <c:v>9.1277777777777782</c:v>
                </c:pt>
                <c:pt idx="3287">
                  <c:v>9.1305555555555564</c:v>
                </c:pt>
                <c:pt idx="3288">
                  <c:v>9.1333333333333329</c:v>
                </c:pt>
                <c:pt idx="3289">
                  <c:v>9.1361111111111111</c:v>
                </c:pt>
                <c:pt idx="3290">
                  <c:v>9.1388888888888893</c:v>
                </c:pt>
                <c:pt idx="3291">
                  <c:v>9.1416666666666675</c:v>
                </c:pt>
                <c:pt idx="3292">
                  <c:v>9.1444444444444439</c:v>
                </c:pt>
                <c:pt idx="3293">
                  <c:v>9.1472222222222221</c:v>
                </c:pt>
                <c:pt idx="3294">
                  <c:v>9.15</c:v>
                </c:pt>
                <c:pt idx="3295">
                  <c:v>9.1527777777777786</c:v>
                </c:pt>
                <c:pt idx="3296">
                  <c:v>9.155555555555555</c:v>
                </c:pt>
                <c:pt idx="3297">
                  <c:v>9.1583333333333332</c:v>
                </c:pt>
                <c:pt idx="3298">
                  <c:v>9.1611111111111114</c:v>
                </c:pt>
                <c:pt idx="3299">
                  <c:v>9.1638888888888896</c:v>
                </c:pt>
                <c:pt idx="3300">
                  <c:v>9.1666666666666661</c:v>
                </c:pt>
                <c:pt idx="3301">
                  <c:v>9.1694444444444443</c:v>
                </c:pt>
                <c:pt idx="3302">
                  <c:v>9.1722222222222225</c:v>
                </c:pt>
                <c:pt idx="3303">
                  <c:v>9.1750000000000007</c:v>
                </c:pt>
                <c:pt idx="3304">
                  <c:v>9.1777777777777771</c:v>
                </c:pt>
                <c:pt idx="3305">
                  <c:v>9.1805555555555554</c:v>
                </c:pt>
                <c:pt idx="3306">
                  <c:v>9.1833333333333336</c:v>
                </c:pt>
                <c:pt idx="3307">
                  <c:v>9.1861111111111118</c:v>
                </c:pt>
                <c:pt idx="3308">
                  <c:v>9.1888888888888882</c:v>
                </c:pt>
                <c:pt idx="3309">
                  <c:v>9.1916666666666664</c:v>
                </c:pt>
                <c:pt idx="3310">
                  <c:v>9.1944444444444446</c:v>
                </c:pt>
                <c:pt idx="3311">
                  <c:v>9.1972222222222229</c:v>
                </c:pt>
                <c:pt idx="3312">
                  <c:v>9.1999999999999993</c:v>
                </c:pt>
                <c:pt idx="3313">
                  <c:v>9.2027777777777775</c:v>
                </c:pt>
                <c:pt idx="3314">
                  <c:v>9.2055555555555557</c:v>
                </c:pt>
                <c:pt idx="3315">
                  <c:v>9.2083333333333339</c:v>
                </c:pt>
                <c:pt idx="3316">
                  <c:v>9.2111111111111104</c:v>
                </c:pt>
                <c:pt idx="3317">
                  <c:v>9.2138888888888886</c:v>
                </c:pt>
                <c:pt idx="3318">
                  <c:v>9.2166666666666668</c:v>
                </c:pt>
                <c:pt idx="3319">
                  <c:v>9.219444444444445</c:v>
                </c:pt>
                <c:pt idx="3320">
                  <c:v>9.2222222222222214</c:v>
                </c:pt>
                <c:pt idx="3321">
                  <c:v>9.2249999999999996</c:v>
                </c:pt>
                <c:pt idx="3322">
                  <c:v>9.2277777777777779</c:v>
                </c:pt>
                <c:pt idx="3323">
                  <c:v>9.2305555555555561</c:v>
                </c:pt>
                <c:pt idx="3324">
                  <c:v>9.2333333333333325</c:v>
                </c:pt>
                <c:pt idx="3325">
                  <c:v>9.2361111111111107</c:v>
                </c:pt>
                <c:pt idx="3326">
                  <c:v>9.2388888888888889</c:v>
                </c:pt>
                <c:pt idx="3327">
                  <c:v>9.2416666666666671</c:v>
                </c:pt>
                <c:pt idx="3328">
                  <c:v>9.2444444444444436</c:v>
                </c:pt>
                <c:pt idx="3329">
                  <c:v>9.2472222222222218</c:v>
                </c:pt>
                <c:pt idx="3330">
                  <c:v>9.25</c:v>
                </c:pt>
                <c:pt idx="3331">
                  <c:v>9.2527777777777782</c:v>
                </c:pt>
                <c:pt idx="3332">
                  <c:v>9.2555555555555564</c:v>
                </c:pt>
                <c:pt idx="3333">
                  <c:v>9.2583333333333329</c:v>
                </c:pt>
                <c:pt idx="3334">
                  <c:v>9.2611111111111111</c:v>
                </c:pt>
                <c:pt idx="3335">
                  <c:v>9.2638888888888893</c:v>
                </c:pt>
                <c:pt idx="3336">
                  <c:v>9.2666666666666675</c:v>
                </c:pt>
                <c:pt idx="3337">
                  <c:v>9.2694444444444439</c:v>
                </c:pt>
                <c:pt idx="3338">
                  <c:v>9.2722222222222221</c:v>
                </c:pt>
                <c:pt idx="3339">
                  <c:v>9.2750000000000004</c:v>
                </c:pt>
                <c:pt idx="3340">
                  <c:v>9.2777777777777786</c:v>
                </c:pt>
                <c:pt idx="3341">
                  <c:v>9.280555555555555</c:v>
                </c:pt>
                <c:pt idx="3342">
                  <c:v>9.2833333333333332</c:v>
                </c:pt>
                <c:pt idx="3343">
                  <c:v>9.2861111111111114</c:v>
                </c:pt>
                <c:pt idx="3344">
                  <c:v>9.2888888888888896</c:v>
                </c:pt>
                <c:pt idx="3345">
                  <c:v>9.2916666666666661</c:v>
                </c:pt>
                <c:pt idx="3346">
                  <c:v>9.2944444444444443</c:v>
                </c:pt>
                <c:pt idx="3347">
                  <c:v>9.2972222222222225</c:v>
                </c:pt>
                <c:pt idx="3348">
                  <c:v>9.3000000000000007</c:v>
                </c:pt>
                <c:pt idx="3349">
                  <c:v>9.3027777777777771</c:v>
                </c:pt>
                <c:pt idx="3350">
                  <c:v>9.3055555555555554</c:v>
                </c:pt>
                <c:pt idx="3351">
                  <c:v>9.3083333333333336</c:v>
                </c:pt>
                <c:pt idx="3352">
                  <c:v>9.3111111111111118</c:v>
                </c:pt>
                <c:pt idx="3353">
                  <c:v>9.3138888888888882</c:v>
                </c:pt>
                <c:pt idx="3354">
                  <c:v>9.3166666666666664</c:v>
                </c:pt>
                <c:pt idx="3355">
                  <c:v>9.3194444444444446</c:v>
                </c:pt>
                <c:pt idx="3356">
                  <c:v>9.3222222222222229</c:v>
                </c:pt>
                <c:pt idx="3357">
                  <c:v>9.3249999999999993</c:v>
                </c:pt>
                <c:pt idx="3358">
                  <c:v>9.3277777777777775</c:v>
                </c:pt>
                <c:pt idx="3359">
                  <c:v>9.3305555555555557</c:v>
                </c:pt>
                <c:pt idx="3360">
                  <c:v>9.3333333333333339</c:v>
                </c:pt>
                <c:pt idx="3361">
                  <c:v>9.3361111111111104</c:v>
                </c:pt>
                <c:pt idx="3362">
                  <c:v>9.3388888888888886</c:v>
                </c:pt>
                <c:pt idx="3363">
                  <c:v>9.3416666666666668</c:v>
                </c:pt>
                <c:pt idx="3364">
                  <c:v>9.344444444444445</c:v>
                </c:pt>
                <c:pt idx="3365">
                  <c:v>9.3472222222222214</c:v>
                </c:pt>
                <c:pt idx="3366">
                  <c:v>9.35</c:v>
                </c:pt>
                <c:pt idx="3367">
                  <c:v>9.3527777777777779</c:v>
                </c:pt>
                <c:pt idx="3368">
                  <c:v>9.3555555555555561</c:v>
                </c:pt>
                <c:pt idx="3369">
                  <c:v>9.3583333333333325</c:v>
                </c:pt>
                <c:pt idx="3370">
                  <c:v>9.3611111111111107</c:v>
                </c:pt>
                <c:pt idx="3371">
                  <c:v>9.3638888888888889</c:v>
                </c:pt>
                <c:pt idx="3372">
                  <c:v>9.3666666666666671</c:v>
                </c:pt>
                <c:pt idx="3373">
                  <c:v>9.3694444444444436</c:v>
                </c:pt>
                <c:pt idx="3374">
                  <c:v>9.3722222222222218</c:v>
                </c:pt>
                <c:pt idx="3375">
                  <c:v>9.375</c:v>
                </c:pt>
                <c:pt idx="3376">
                  <c:v>9.3777777777777782</c:v>
                </c:pt>
                <c:pt idx="3377">
                  <c:v>9.3805555555555564</c:v>
                </c:pt>
                <c:pt idx="3378">
                  <c:v>9.3833333333333329</c:v>
                </c:pt>
                <c:pt idx="3379">
                  <c:v>9.3861111111111111</c:v>
                </c:pt>
                <c:pt idx="3380">
                  <c:v>9.3888888888888893</c:v>
                </c:pt>
                <c:pt idx="3381">
                  <c:v>9.3916666666666675</c:v>
                </c:pt>
                <c:pt idx="3382">
                  <c:v>9.3944444444444439</c:v>
                </c:pt>
                <c:pt idx="3383">
                  <c:v>9.3972222222222221</c:v>
                </c:pt>
                <c:pt idx="3384">
                  <c:v>9.4</c:v>
                </c:pt>
                <c:pt idx="3385">
                  <c:v>9.4027777777777786</c:v>
                </c:pt>
                <c:pt idx="3386">
                  <c:v>9.405555555555555</c:v>
                </c:pt>
                <c:pt idx="3387">
                  <c:v>9.4083333333333332</c:v>
                </c:pt>
                <c:pt idx="3388">
                  <c:v>9.4111111111111114</c:v>
                </c:pt>
                <c:pt idx="3389">
                  <c:v>9.4138888888888896</c:v>
                </c:pt>
                <c:pt idx="3390">
                  <c:v>9.4166666666666661</c:v>
                </c:pt>
                <c:pt idx="3391">
                  <c:v>9.4194444444444443</c:v>
                </c:pt>
                <c:pt idx="3392">
                  <c:v>9.4222222222222225</c:v>
                </c:pt>
                <c:pt idx="3393">
                  <c:v>9.4250000000000007</c:v>
                </c:pt>
                <c:pt idx="3394">
                  <c:v>9.4277777777777771</c:v>
                </c:pt>
                <c:pt idx="3395">
                  <c:v>9.4305555555555554</c:v>
                </c:pt>
                <c:pt idx="3396">
                  <c:v>9.4333333333333336</c:v>
                </c:pt>
                <c:pt idx="3397">
                  <c:v>9.4361111111111118</c:v>
                </c:pt>
                <c:pt idx="3398">
                  <c:v>9.4388888888888882</c:v>
                </c:pt>
                <c:pt idx="3399">
                  <c:v>9.4416666666666664</c:v>
                </c:pt>
                <c:pt idx="3400">
                  <c:v>9.4444444444444446</c:v>
                </c:pt>
                <c:pt idx="3401">
                  <c:v>9.4472222222222229</c:v>
                </c:pt>
                <c:pt idx="3402">
                  <c:v>9.4499999999999993</c:v>
                </c:pt>
                <c:pt idx="3403">
                  <c:v>9.4527777777777775</c:v>
                </c:pt>
                <c:pt idx="3404">
                  <c:v>9.4555555555555557</c:v>
                </c:pt>
                <c:pt idx="3405">
                  <c:v>9.4583333333333339</c:v>
                </c:pt>
                <c:pt idx="3406">
                  <c:v>9.4611111111111104</c:v>
                </c:pt>
                <c:pt idx="3407">
                  <c:v>9.4638888888888886</c:v>
                </c:pt>
                <c:pt idx="3408">
                  <c:v>9.4666666666666668</c:v>
                </c:pt>
                <c:pt idx="3409">
                  <c:v>9.469444444444445</c:v>
                </c:pt>
                <c:pt idx="3410">
                  <c:v>9.4722222222222214</c:v>
                </c:pt>
                <c:pt idx="3411">
                  <c:v>9.4749999999999996</c:v>
                </c:pt>
                <c:pt idx="3412">
                  <c:v>9.4777777777777779</c:v>
                </c:pt>
                <c:pt idx="3413">
                  <c:v>9.4805555555555561</c:v>
                </c:pt>
                <c:pt idx="3414">
                  <c:v>9.4833333333333325</c:v>
                </c:pt>
                <c:pt idx="3415">
                  <c:v>9.4861111111111107</c:v>
                </c:pt>
                <c:pt idx="3416">
                  <c:v>9.4888888888888889</c:v>
                </c:pt>
                <c:pt idx="3417">
                  <c:v>9.4916666666666671</c:v>
                </c:pt>
                <c:pt idx="3418">
                  <c:v>9.4944444444444436</c:v>
                </c:pt>
                <c:pt idx="3419">
                  <c:v>9.4972222222222218</c:v>
                </c:pt>
                <c:pt idx="3420">
                  <c:v>9.5</c:v>
                </c:pt>
                <c:pt idx="3421">
                  <c:v>9.5027777777777782</c:v>
                </c:pt>
                <c:pt idx="3422">
                  <c:v>9.5055555555555564</c:v>
                </c:pt>
                <c:pt idx="3423">
                  <c:v>9.5083333333333329</c:v>
                </c:pt>
                <c:pt idx="3424">
                  <c:v>9.5111111111111111</c:v>
                </c:pt>
                <c:pt idx="3425">
                  <c:v>9.5138888888888893</c:v>
                </c:pt>
                <c:pt idx="3426">
                  <c:v>9.5166666666666675</c:v>
                </c:pt>
                <c:pt idx="3427">
                  <c:v>9.5194444444444439</c:v>
                </c:pt>
                <c:pt idx="3428">
                  <c:v>9.5222222222222221</c:v>
                </c:pt>
                <c:pt idx="3429">
                  <c:v>9.5250000000000004</c:v>
                </c:pt>
                <c:pt idx="3430">
                  <c:v>9.5277777777777786</c:v>
                </c:pt>
                <c:pt idx="3431">
                  <c:v>9.530555555555555</c:v>
                </c:pt>
                <c:pt idx="3432">
                  <c:v>9.5333333333333332</c:v>
                </c:pt>
                <c:pt idx="3433">
                  <c:v>9.5361111111111114</c:v>
                </c:pt>
                <c:pt idx="3434">
                  <c:v>9.5388888888888896</c:v>
                </c:pt>
                <c:pt idx="3435">
                  <c:v>9.5416666666666661</c:v>
                </c:pt>
                <c:pt idx="3436">
                  <c:v>9.5444444444444443</c:v>
                </c:pt>
                <c:pt idx="3437">
                  <c:v>9.5472222222222225</c:v>
                </c:pt>
                <c:pt idx="3438">
                  <c:v>9.5500000000000007</c:v>
                </c:pt>
                <c:pt idx="3439">
                  <c:v>9.5527777777777771</c:v>
                </c:pt>
                <c:pt idx="3440">
                  <c:v>9.5555555555555554</c:v>
                </c:pt>
                <c:pt idx="3441">
                  <c:v>9.5583333333333336</c:v>
                </c:pt>
                <c:pt idx="3442">
                  <c:v>9.5611111111111118</c:v>
                </c:pt>
                <c:pt idx="3443">
                  <c:v>9.5638888888888882</c:v>
                </c:pt>
                <c:pt idx="3444">
                  <c:v>9.5666666666666664</c:v>
                </c:pt>
                <c:pt idx="3445">
                  <c:v>9.5694444444444446</c:v>
                </c:pt>
                <c:pt idx="3446">
                  <c:v>9.5722222222222229</c:v>
                </c:pt>
                <c:pt idx="3447">
                  <c:v>9.5749999999999993</c:v>
                </c:pt>
                <c:pt idx="3448">
                  <c:v>9.5777777777777775</c:v>
                </c:pt>
                <c:pt idx="3449">
                  <c:v>9.5805555555555557</c:v>
                </c:pt>
                <c:pt idx="3450">
                  <c:v>9.5833333333333339</c:v>
                </c:pt>
                <c:pt idx="3451">
                  <c:v>9.5861111111111104</c:v>
                </c:pt>
                <c:pt idx="3452">
                  <c:v>9.5888888888888886</c:v>
                </c:pt>
                <c:pt idx="3453">
                  <c:v>9.5916666666666668</c:v>
                </c:pt>
                <c:pt idx="3454">
                  <c:v>9.594444444444445</c:v>
                </c:pt>
                <c:pt idx="3455">
                  <c:v>9.5972222222222214</c:v>
                </c:pt>
                <c:pt idx="3456">
                  <c:v>9.6</c:v>
                </c:pt>
                <c:pt idx="3457">
                  <c:v>9.6027777777777779</c:v>
                </c:pt>
                <c:pt idx="3458">
                  <c:v>9.6055555555555561</c:v>
                </c:pt>
                <c:pt idx="3459">
                  <c:v>9.6083333333333325</c:v>
                </c:pt>
                <c:pt idx="3460">
                  <c:v>9.6111111111111107</c:v>
                </c:pt>
                <c:pt idx="3461">
                  <c:v>9.6138888888888889</c:v>
                </c:pt>
                <c:pt idx="3462">
                  <c:v>9.6166666666666671</c:v>
                </c:pt>
                <c:pt idx="3463">
                  <c:v>9.6194444444444436</c:v>
                </c:pt>
                <c:pt idx="3464">
                  <c:v>9.6222222222222218</c:v>
                </c:pt>
                <c:pt idx="3465">
                  <c:v>9.625</c:v>
                </c:pt>
                <c:pt idx="3466">
                  <c:v>9.6277777777777782</c:v>
                </c:pt>
                <c:pt idx="3467">
                  <c:v>9.6305555555555564</c:v>
                </c:pt>
                <c:pt idx="3468">
                  <c:v>9.6333333333333329</c:v>
                </c:pt>
                <c:pt idx="3469">
                  <c:v>9.6361111111111111</c:v>
                </c:pt>
                <c:pt idx="3470">
                  <c:v>9.6388888888888893</c:v>
                </c:pt>
                <c:pt idx="3471">
                  <c:v>9.6416666666666675</c:v>
                </c:pt>
                <c:pt idx="3472">
                  <c:v>9.6444444444444439</c:v>
                </c:pt>
                <c:pt idx="3473">
                  <c:v>9.6472222222222221</c:v>
                </c:pt>
                <c:pt idx="3474">
                  <c:v>9.65</c:v>
                </c:pt>
                <c:pt idx="3475">
                  <c:v>9.6527777777777786</c:v>
                </c:pt>
                <c:pt idx="3476">
                  <c:v>9.655555555555555</c:v>
                </c:pt>
                <c:pt idx="3477">
                  <c:v>9.6583333333333332</c:v>
                </c:pt>
                <c:pt idx="3478">
                  <c:v>9.6611111111111114</c:v>
                </c:pt>
                <c:pt idx="3479">
                  <c:v>9.6638888888888896</c:v>
                </c:pt>
                <c:pt idx="3480">
                  <c:v>9.6666666666666661</c:v>
                </c:pt>
                <c:pt idx="3481">
                  <c:v>9.6694444444444443</c:v>
                </c:pt>
                <c:pt idx="3482">
                  <c:v>9.6722222222222225</c:v>
                </c:pt>
                <c:pt idx="3483">
                  <c:v>9.6750000000000007</c:v>
                </c:pt>
                <c:pt idx="3484">
                  <c:v>9.6777777777777771</c:v>
                </c:pt>
                <c:pt idx="3485">
                  <c:v>9.6805555555555554</c:v>
                </c:pt>
                <c:pt idx="3486">
                  <c:v>9.6833333333333336</c:v>
                </c:pt>
                <c:pt idx="3487">
                  <c:v>9.6861111111111118</c:v>
                </c:pt>
                <c:pt idx="3488">
                  <c:v>9.6888888888888882</c:v>
                </c:pt>
                <c:pt idx="3489">
                  <c:v>9.6916666666666664</c:v>
                </c:pt>
                <c:pt idx="3490">
                  <c:v>9.6944444444444446</c:v>
                </c:pt>
                <c:pt idx="3491">
                  <c:v>9.6972222222222229</c:v>
                </c:pt>
                <c:pt idx="3492">
                  <c:v>9.6999999999999993</c:v>
                </c:pt>
                <c:pt idx="3493">
                  <c:v>9.7027777777777775</c:v>
                </c:pt>
                <c:pt idx="3494">
                  <c:v>9.7055555555555557</c:v>
                </c:pt>
                <c:pt idx="3495">
                  <c:v>9.7083333333333339</c:v>
                </c:pt>
                <c:pt idx="3496">
                  <c:v>9.7111111111111104</c:v>
                </c:pt>
                <c:pt idx="3497">
                  <c:v>9.7138888888888886</c:v>
                </c:pt>
                <c:pt idx="3498">
                  <c:v>9.7166666666666668</c:v>
                </c:pt>
                <c:pt idx="3499">
                  <c:v>9.719444444444445</c:v>
                </c:pt>
                <c:pt idx="3500">
                  <c:v>9.7222222222222214</c:v>
                </c:pt>
                <c:pt idx="3501">
                  <c:v>9.7249999999999996</c:v>
                </c:pt>
                <c:pt idx="3502">
                  <c:v>9.7277777777777779</c:v>
                </c:pt>
                <c:pt idx="3503">
                  <c:v>9.7305555555555561</c:v>
                </c:pt>
                <c:pt idx="3504">
                  <c:v>9.7333333333333325</c:v>
                </c:pt>
                <c:pt idx="3505">
                  <c:v>9.7361111111111107</c:v>
                </c:pt>
                <c:pt idx="3506">
                  <c:v>9.7388888888888889</c:v>
                </c:pt>
                <c:pt idx="3507">
                  <c:v>9.7416666666666671</c:v>
                </c:pt>
                <c:pt idx="3508">
                  <c:v>9.7444444444444436</c:v>
                </c:pt>
                <c:pt idx="3509">
                  <c:v>9.7472222222222218</c:v>
                </c:pt>
                <c:pt idx="3510">
                  <c:v>9.75</c:v>
                </c:pt>
                <c:pt idx="3511">
                  <c:v>9.7527777777777782</c:v>
                </c:pt>
                <c:pt idx="3512">
                  <c:v>9.7555555555555564</c:v>
                </c:pt>
                <c:pt idx="3513">
                  <c:v>9.7583333333333329</c:v>
                </c:pt>
                <c:pt idx="3514">
                  <c:v>9.7611111111111111</c:v>
                </c:pt>
                <c:pt idx="3515">
                  <c:v>9.7638888888888893</c:v>
                </c:pt>
                <c:pt idx="3516">
                  <c:v>9.7666666666666675</c:v>
                </c:pt>
                <c:pt idx="3517">
                  <c:v>9.7694444444444439</c:v>
                </c:pt>
                <c:pt idx="3518">
                  <c:v>9.7722222222222221</c:v>
                </c:pt>
                <c:pt idx="3519">
                  <c:v>9.7750000000000004</c:v>
                </c:pt>
                <c:pt idx="3520">
                  <c:v>9.7777777777777786</c:v>
                </c:pt>
                <c:pt idx="3521">
                  <c:v>9.780555555555555</c:v>
                </c:pt>
                <c:pt idx="3522">
                  <c:v>9.7833333333333332</c:v>
                </c:pt>
                <c:pt idx="3523">
                  <c:v>9.7861111111111114</c:v>
                </c:pt>
                <c:pt idx="3524">
                  <c:v>9.7888888888888896</c:v>
                </c:pt>
                <c:pt idx="3525">
                  <c:v>9.7916666666666661</c:v>
                </c:pt>
                <c:pt idx="3526">
                  <c:v>9.7944444444444443</c:v>
                </c:pt>
                <c:pt idx="3527">
                  <c:v>9.7972222222222225</c:v>
                </c:pt>
                <c:pt idx="3528">
                  <c:v>9.8000000000000007</c:v>
                </c:pt>
                <c:pt idx="3529">
                  <c:v>9.8027777777777771</c:v>
                </c:pt>
                <c:pt idx="3530">
                  <c:v>9.8055555555555554</c:v>
                </c:pt>
                <c:pt idx="3531">
                  <c:v>9.8083333333333336</c:v>
                </c:pt>
                <c:pt idx="3532">
                  <c:v>9.8111111111111118</c:v>
                </c:pt>
                <c:pt idx="3533">
                  <c:v>9.8138888888888882</c:v>
                </c:pt>
                <c:pt idx="3534">
                  <c:v>9.8166666666666664</c:v>
                </c:pt>
                <c:pt idx="3535">
                  <c:v>9.8194444444444446</c:v>
                </c:pt>
                <c:pt idx="3536">
                  <c:v>9.8222222222222229</c:v>
                </c:pt>
                <c:pt idx="3537">
                  <c:v>9.8249999999999993</c:v>
                </c:pt>
                <c:pt idx="3538">
                  <c:v>9.8277777777777775</c:v>
                </c:pt>
                <c:pt idx="3539">
                  <c:v>9.8305555555555557</c:v>
                </c:pt>
                <c:pt idx="3540">
                  <c:v>9.8333333333333339</c:v>
                </c:pt>
                <c:pt idx="3541">
                  <c:v>9.8361111111111104</c:v>
                </c:pt>
                <c:pt idx="3542">
                  <c:v>9.8388888888888886</c:v>
                </c:pt>
                <c:pt idx="3543">
                  <c:v>9.8416666666666668</c:v>
                </c:pt>
                <c:pt idx="3544">
                  <c:v>9.844444444444445</c:v>
                </c:pt>
                <c:pt idx="3545">
                  <c:v>9.8472222222222214</c:v>
                </c:pt>
                <c:pt idx="3546">
                  <c:v>9.85</c:v>
                </c:pt>
                <c:pt idx="3547">
                  <c:v>9.8527777777777779</c:v>
                </c:pt>
                <c:pt idx="3548">
                  <c:v>9.8555555555555561</c:v>
                </c:pt>
                <c:pt idx="3549">
                  <c:v>9.8583333333333325</c:v>
                </c:pt>
                <c:pt idx="3550">
                  <c:v>9.8611111111111107</c:v>
                </c:pt>
                <c:pt idx="3551">
                  <c:v>9.8638888888888889</c:v>
                </c:pt>
                <c:pt idx="3552">
                  <c:v>9.8666666666666671</c:v>
                </c:pt>
                <c:pt idx="3553">
                  <c:v>9.8694444444444436</c:v>
                </c:pt>
                <c:pt idx="3554">
                  <c:v>9.8722222222222218</c:v>
                </c:pt>
                <c:pt idx="3555">
                  <c:v>9.875</c:v>
                </c:pt>
                <c:pt idx="3556">
                  <c:v>9.8777777777777782</c:v>
                </c:pt>
                <c:pt idx="3557">
                  <c:v>9.8805555555555564</c:v>
                </c:pt>
                <c:pt idx="3558">
                  <c:v>9.8833333333333329</c:v>
                </c:pt>
                <c:pt idx="3559">
                  <c:v>9.8861111111111111</c:v>
                </c:pt>
                <c:pt idx="3560">
                  <c:v>9.8888888888888893</c:v>
                </c:pt>
                <c:pt idx="3561">
                  <c:v>9.8916666666666675</c:v>
                </c:pt>
                <c:pt idx="3562">
                  <c:v>9.8944444444444439</c:v>
                </c:pt>
                <c:pt idx="3563">
                  <c:v>9.8972222222222221</c:v>
                </c:pt>
                <c:pt idx="3564">
                  <c:v>9.9</c:v>
                </c:pt>
                <c:pt idx="3565">
                  <c:v>9.9027777777777786</c:v>
                </c:pt>
                <c:pt idx="3566">
                  <c:v>9.905555555555555</c:v>
                </c:pt>
                <c:pt idx="3567">
                  <c:v>9.9083333333333332</c:v>
                </c:pt>
                <c:pt idx="3568">
                  <c:v>9.9111111111111114</c:v>
                </c:pt>
                <c:pt idx="3569">
                  <c:v>9.9138888888888896</c:v>
                </c:pt>
                <c:pt idx="3570">
                  <c:v>9.9166666666666661</c:v>
                </c:pt>
                <c:pt idx="3571">
                  <c:v>9.9194444444444443</c:v>
                </c:pt>
                <c:pt idx="3572">
                  <c:v>9.9222222222222225</c:v>
                </c:pt>
                <c:pt idx="3573">
                  <c:v>9.9250000000000007</c:v>
                </c:pt>
                <c:pt idx="3574">
                  <c:v>9.9277777777777771</c:v>
                </c:pt>
                <c:pt idx="3575">
                  <c:v>9.9305555555555554</c:v>
                </c:pt>
                <c:pt idx="3576">
                  <c:v>9.9333333333333336</c:v>
                </c:pt>
                <c:pt idx="3577">
                  <c:v>9.9361111111111118</c:v>
                </c:pt>
                <c:pt idx="3578">
                  <c:v>9.9388888888888882</c:v>
                </c:pt>
                <c:pt idx="3579">
                  <c:v>9.9416666666666664</c:v>
                </c:pt>
                <c:pt idx="3580">
                  <c:v>9.9444444444444446</c:v>
                </c:pt>
                <c:pt idx="3581">
                  <c:v>9.9472222222222229</c:v>
                </c:pt>
                <c:pt idx="3582">
                  <c:v>9.9499999999999993</c:v>
                </c:pt>
                <c:pt idx="3583">
                  <c:v>9.9527777777777775</c:v>
                </c:pt>
                <c:pt idx="3584">
                  <c:v>9.9555555555555557</c:v>
                </c:pt>
                <c:pt idx="3585">
                  <c:v>9.9583333333333339</c:v>
                </c:pt>
                <c:pt idx="3586">
                  <c:v>9.9611111111111104</c:v>
                </c:pt>
                <c:pt idx="3587">
                  <c:v>9.9638888888888886</c:v>
                </c:pt>
                <c:pt idx="3588">
                  <c:v>9.9666666666666668</c:v>
                </c:pt>
                <c:pt idx="3589">
                  <c:v>9.969444444444445</c:v>
                </c:pt>
                <c:pt idx="3590">
                  <c:v>9.9722222222222214</c:v>
                </c:pt>
                <c:pt idx="3591">
                  <c:v>9.9749999999999996</c:v>
                </c:pt>
                <c:pt idx="3592">
                  <c:v>9.9777777777777779</c:v>
                </c:pt>
                <c:pt idx="3593">
                  <c:v>9.9805555555555561</c:v>
                </c:pt>
                <c:pt idx="3594">
                  <c:v>9.9833333333333325</c:v>
                </c:pt>
                <c:pt idx="3595">
                  <c:v>9.9861111111111107</c:v>
                </c:pt>
                <c:pt idx="3596">
                  <c:v>9.9888888888888889</c:v>
                </c:pt>
                <c:pt idx="3597">
                  <c:v>9.9916666666666671</c:v>
                </c:pt>
                <c:pt idx="3598">
                  <c:v>9.9944444444444436</c:v>
                </c:pt>
                <c:pt idx="3599">
                  <c:v>9.9972222222222218</c:v>
                </c:pt>
                <c:pt idx="3600">
                  <c:v>10</c:v>
                </c:pt>
                <c:pt idx="3601">
                  <c:v>10.002777777777778</c:v>
                </c:pt>
                <c:pt idx="3602">
                  <c:v>10.005555555555556</c:v>
                </c:pt>
                <c:pt idx="3603">
                  <c:v>10.008333333333333</c:v>
                </c:pt>
                <c:pt idx="3604">
                  <c:v>10.011111111111111</c:v>
                </c:pt>
                <c:pt idx="3605">
                  <c:v>10.013888888888889</c:v>
                </c:pt>
                <c:pt idx="3606">
                  <c:v>10.016666666666667</c:v>
                </c:pt>
                <c:pt idx="3607">
                  <c:v>10.019444444444444</c:v>
                </c:pt>
                <c:pt idx="3608">
                  <c:v>10.022222222222222</c:v>
                </c:pt>
                <c:pt idx="3609">
                  <c:v>10.025</c:v>
                </c:pt>
                <c:pt idx="3610">
                  <c:v>10.027777777777779</c:v>
                </c:pt>
                <c:pt idx="3611">
                  <c:v>10.030555555555555</c:v>
                </c:pt>
                <c:pt idx="3612">
                  <c:v>10.033333333333333</c:v>
                </c:pt>
                <c:pt idx="3613">
                  <c:v>10.036111111111111</c:v>
                </c:pt>
                <c:pt idx="3614">
                  <c:v>10.03888888888889</c:v>
                </c:pt>
                <c:pt idx="3615">
                  <c:v>10.041666666666666</c:v>
                </c:pt>
                <c:pt idx="3616">
                  <c:v>10.044444444444444</c:v>
                </c:pt>
                <c:pt idx="3617">
                  <c:v>10.047222222222222</c:v>
                </c:pt>
                <c:pt idx="3618">
                  <c:v>10.050000000000001</c:v>
                </c:pt>
                <c:pt idx="3619">
                  <c:v>10.052777777777777</c:v>
                </c:pt>
                <c:pt idx="3620">
                  <c:v>10.055555555555555</c:v>
                </c:pt>
                <c:pt idx="3621">
                  <c:v>10.058333333333334</c:v>
                </c:pt>
                <c:pt idx="3622">
                  <c:v>10.061111111111112</c:v>
                </c:pt>
                <c:pt idx="3623">
                  <c:v>10.063888888888888</c:v>
                </c:pt>
                <c:pt idx="3624">
                  <c:v>10.066666666666666</c:v>
                </c:pt>
                <c:pt idx="3625">
                  <c:v>10.069444444444445</c:v>
                </c:pt>
                <c:pt idx="3626">
                  <c:v>10.072222222222223</c:v>
                </c:pt>
                <c:pt idx="3627">
                  <c:v>10.074999999999999</c:v>
                </c:pt>
                <c:pt idx="3628">
                  <c:v>10.077777777777778</c:v>
                </c:pt>
                <c:pt idx="3629">
                  <c:v>10.080555555555556</c:v>
                </c:pt>
                <c:pt idx="3630">
                  <c:v>10.083333333333334</c:v>
                </c:pt>
                <c:pt idx="3631">
                  <c:v>10.08611111111111</c:v>
                </c:pt>
                <c:pt idx="3632">
                  <c:v>10.088888888888889</c:v>
                </c:pt>
                <c:pt idx="3633">
                  <c:v>10.091666666666667</c:v>
                </c:pt>
                <c:pt idx="3634">
                  <c:v>10.094444444444445</c:v>
                </c:pt>
                <c:pt idx="3635">
                  <c:v>10.097222222222221</c:v>
                </c:pt>
                <c:pt idx="3636">
                  <c:v>10.1</c:v>
                </c:pt>
                <c:pt idx="3637">
                  <c:v>10.102777777777778</c:v>
                </c:pt>
                <c:pt idx="3638">
                  <c:v>10.105555555555556</c:v>
                </c:pt>
                <c:pt idx="3639">
                  <c:v>10.108333333333333</c:v>
                </c:pt>
                <c:pt idx="3640">
                  <c:v>10.111111111111111</c:v>
                </c:pt>
                <c:pt idx="3641">
                  <c:v>10.113888888888889</c:v>
                </c:pt>
                <c:pt idx="3642">
                  <c:v>10.116666666666667</c:v>
                </c:pt>
                <c:pt idx="3643">
                  <c:v>10.119444444444444</c:v>
                </c:pt>
                <c:pt idx="3644">
                  <c:v>10.122222222222222</c:v>
                </c:pt>
                <c:pt idx="3645">
                  <c:v>10.125</c:v>
                </c:pt>
                <c:pt idx="3646">
                  <c:v>10.127777777777778</c:v>
                </c:pt>
                <c:pt idx="3647">
                  <c:v>10.130555555555556</c:v>
                </c:pt>
                <c:pt idx="3648">
                  <c:v>10.133333333333333</c:v>
                </c:pt>
                <c:pt idx="3649">
                  <c:v>10.136111111111111</c:v>
                </c:pt>
                <c:pt idx="3650">
                  <c:v>10.138888888888889</c:v>
                </c:pt>
                <c:pt idx="3651">
                  <c:v>10.141666666666667</c:v>
                </c:pt>
                <c:pt idx="3652">
                  <c:v>10.144444444444444</c:v>
                </c:pt>
                <c:pt idx="3653">
                  <c:v>10.147222222222222</c:v>
                </c:pt>
                <c:pt idx="3654">
                  <c:v>10.15</c:v>
                </c:pt>
                <c:pt idx="3655">
                  <c:v>10.152777777777779</c:v>
                </c:pt>
                <c:pt idx="3656">
                  <c:v>10.155555555555555</c:v>
                </c:pt>
                <c:pt idx="3657">
                  <c:v>10.158333333333333</c:v>
                </c:pt>
                <c:pt idx="3658">
                  <c:v>10.161111111111111</c:v>
                </c:pt>
                <c:pt idx="3659">
                  <c:v>10.16388888888889</c:v>
                </c:pt>
                <c:pt idx="3660">
                  <c:v>10.166666666666666</c:v>
                </c:pt>
                <c:pt idx="3661">
                  <c:v>10.169444444444444</c:v>
                </c:pt>
                <c:pt idx="3662">
                  <c:v>10.172222222222222</c:v>
                </c:pt>
                <c:pt idx="3663">
                  <c:v>10.175000000000001</c:v>
                </c:pt>
                <c:pt idx="3664">
                  <c:v>10.177777777777777</c:v>
                </c:pt>
                <c:pt idx="3665">
                  <c:v>10.180555555555555</c:v>
                </c:pt>
                <c:pt idx="3666">
                  <c:v>10.183333333333334</c:v>
                </c:pt>
                <c:pt idx="3667">
                  <c:v>10.186111111111112</c:v>
                </c:pt>
                <c:pt idx="3668">
                  <c:v>10.188888888888888</c:v>
                </c:pt>
                <c:pt idx="3669">
                  <c:v>10.191666666666666</c:v>
                </c:pt>
                <c:pt idx="3670">
                  <c:v>10.194444444444445</c:v>
                </c:pt>
                <c:pt idx="3671">
                  <c:v>10.197222222222223</c:v>
                </c:pt>
                <c:pt idx="3672">
                  <c:v>10.199999999999999</c:v>
                </c:pt>
                <c:pt idx="3673">
                  <c:v>10.202777777777778</c:v>
                </c:pt>
                <c:pt idx="3674">
                  <c:v>10.205555555555556</c:v>
                </c:pt>
                <c:pt idx="3675">
                  <c:v>10.208333333333334</c:v>
                </c:pt>
                <c:pt idx="3676">
                  <c:v>10.21111111111111</c:v>
                </c:pt>
                <c:pt idx="3677">
                  <c:v>10.213888888888889</c:v>
                </c:pt>
                <c:pt idx="3678">
                  <c:v>10.216666666666667</c:v>
                </c:pt>
                <c:pt idx="3679">
                  <c:v>10.219444444444445</c:v>
                </c:pt>
                <c:pt idx="3680">
                  <c:v>10.222222222222221</c:v>
                </c:pt>
                <c:pt idx="3681">
                  <c:v>10.225</c:v>
                </c:pt>
                <c:pt idx="3682">
                  <c:v>10.227777777777778</c:v>
                </c:pt>
                <c:pt idx="3683">
                  <c:v>10.230555555555556</c:v>
                </c:pt>
                <c:pt idx="3684">
                  <c:v>10.233333333333333</c:v>
                </c:pt>
                <c:pt idx="3685">
                  <c:v>10.236111111111111</c:v>
                </c:pt>
                <c:pt idx="3686">
                  <c:v>10.238888888888889</c:v>
                </c:pt>
                <c:pt idx="3687">
                  <c:v>10.241666666666667</c:v>
                </c:pt>
                <c:pt idx="3688">
                  <c:v>10.244444444444444</c:v>
                </c:pt>
                <c:pt idx="3689">
                  <c:v>10.247222222222222</c:v>
                </c:pt>
                <c:pt idx="3690">
                  <c:v>10.25</c:v>
                </c:pt>
                <c:pt idx="3691">
                  <c:v>10.252777777777778</c:v>
                </c:pt>
                <c:pt idx="3692">
                  <c:v>10.255555555555556</c:v>
                </c:pt>
                <c:pt idx="3693">
                  <c:v>10.258333333333333</c:v>
                </c:pt>
                <c:pt idx="3694">
                  <c:v>10.261111111111111</c:v>
                </c:pt>
                <c:pt idx="3695">
                  <c:v>10.263888888888889</c:v>
                </c:pt>
                <c:pt idx="3696">
                  <c:v>10.266666666666667</c:v>
                </c:pt>
                <c:pt idx="3697">
                  <c:v>10.269444444444444</c:v>
                </c:pt>
                <c:pt idx="3698">
                  <c:v>10.272222222222222</c:v>
                </c:pt>
                <c:pt idx="3699">
                  <c:v>10.275</c:v>
                </c:pt>
                <c:pt idx="3700">
                  <c:v>10.277777777777779</c:v>
                </c:pt>
                <c:pt idx="3701">
                  <c:v>10.280555555555555</c:v>
                </c:pt>
                <c:pt idx="3702">
                  <c:v>10.283333333333333</c:v>
                </c:pt>
                <c:pt idx="3703">
                  <c:v>10.286111111111111</c:v>
                </c:pt>
                <c:pt idx="3704">
                  <c:v>10.28888888888889</c:v>
                </c:pt>
                <c:pt idx="3705">
                  <c:v>10.291666666666666</c:v>
                </c:pt>
                <c:pt idx="3706">
                  <c:v>10.294444444444444</c:v>
                </c:pt>
                <c:pt idx="3707">
                  <c:v>10.297222222222222</c:v>
                </c:pt>
                <c:pt idx="3708">
                  <c:v>10.3</c:v>
                </c:pt>
                <c:pt idx="3709">
                  <c:v>10.302777777777777</c:v>
                </c:pt>
                <c:pt idx="3710">
                  <c:v>10.305555555555555</c:v>
                </c:pt>
                <c:pt idx="3711">
                  <c:v>10.308333333333334</c:v>
                </c:pt>
                <c:pt idx="3712">
                  <c:v>10.311111111111112</c:v>
                </c:pt>
                <c:pt idx="3713">
                  <c:v>10.313888888888888</c:v>
                </c:pt>
                <c:pt idx="3714">
                  <c:v>10.316666666666666</c:v>
                </c:pt>
                <c:pt idx="3715">
                  <c:v>10.319444444444445</c:v>
                </c:pt>
                <c:pt idx="3716">
                  <c:v>10.322222222222223</c:v>
                </c:pt>
                <c:pt idx="3717">
                  <c:v>10.324999999999999</c:v>
                </c:pt>
                <c:pt idx="3718">
                  <c:v>10.327777777777778</c:v>
                </c:pt>
                <c:pt idx="3719">
                  <c:v>10.330555555555556</c:v>
                </c:pt>
                <c:pt idx="3720">
                  <c:v>10.333333333333334</c:v>
                </c:pt>
                <c:pt idx="3721">
                  <c:v>10.33611111111111</c:v>
                </c:pt>
                <c:pt idx="3722">
                  <c:v>10.338888888888889</c:v>
                </c:pt>
                <c:pt idx="3723">
                  <c:v>10.341666666666667</c:v>
                </c:pt>
                <c:pt idx="3724">
                  <c:v>10.344444444444445</c:v>
                </c:pt>
                <c:pt idx="3725">
                  <c:v>10.347222222222221</c:v>
                </c:pt>
                <c:pt idx="3726">
                  <c:v>10.35</c:v>
                </c:pt>
                <c:pt idx="3727">
                  <c:v>10.352777777777778</c:v>
                </c:pt>
                <c:pt idx="3728">
                  <c:v>10.355555555555556</c:v>
                </c:pt>
                <c:pt idx="3729">
                  <c:v>10.358333333333333</c:v>
                </c:pt>
                <c:pt idx="3730">
                  <c:v>10.361111111111111</c:v>
                </c:pt>
                <c:pt idx="3731">
                  <c:v>10.363888888888889</c:v>
                </c:pt>
                <c:pt idx="3732">
                  <c:v>10.366666666666667</c:v>
                </c:pt>
                <c:pt idx="3733">
                  <c:v>10.369444444444444</c:v>
                </c:pt>
                <c:pt idx="3734">
                  <c:v>10.372222222222222</c:v>
                </c:pt>
                <c:pt idx="3735">
                  <c:v>10.375</c:v>
                </c:pt>
                <c:pt idx="3736">
                  <c:v>10.377777777777778</c:v>
                </c:pt>
                <c:pt idx="3737">
                  <c:v>10.380555555555556</c:v>
                </c:pt>
                <c:pt idx="3738">
                  <c:v>10.383333333333333</c:v>
                </c:pt>
                <c:pt idx="3739">
                  <c:v>10.386111111111111</c:v>
                </c:pt>
                <c:pt idx="3740">
                  <c:v>10.388888888888889</c:v>
                </c:pt>
                <c:pt idx="3741">
                  <c:v>10.391666666666667</c:v>
                </c:pt>
                <c:pt idx="3742">
                  <c:v>10.394444444444444</c:v>
                </c:pt>
                <c:pt idx="3743">
                  <c:v>10.397222222222222</c:v>
                </c:pt>
                <c:pt idx="3744">
                  <c:v>10.4</c:v>
                </c:pt>
                <c:pt idx="3745">
                  <c:v>10.402777777777779</c:v>
                </c:pt>
                <c:pt idx="3746">
                  <c:v>10.405555555555555</c:v>
                </c:pt>
                <c:pt idx="3747">
                  <c:v>10.408333333333333</c:v>
                </c:pt>
                <c:pt idx="3748">
                  <c:v>10.411111111111111</c:v>
                </c:pt>
                <c:pt idx="3749">
                  <c:v>10.41388888888889</c:v>
                </c:pt>
                <c:pt idx="3750">
                  <c:v>10.416666666666666</c:v>
                </c:pt>
                <c:pt idx="3751">
                  <c:v>10.419444444444444</c:v>
                </c:pt>
                <c:pt idx="3752">
                  <c:v>10.422222222222222</c:v>
                </c:pt>
                <c:pt idx="3753">
                  <c:v>10.425000000000001</c:v>
                </c:pt>
                <c:pt idx="3754">
                  <c:v>10.427777777777777</c:v>
                </c:pt>
                <c:pt idx="3755">
                  <c:v>10.430555555555555</c:v>
                </c:pt>
                <c:pt idx="3756">
                  <c:v>10.433333333333334</c:v>
                </c:pt>
                <c:pt idx="3757">
                  <c:v>10.436111111111112</c:v>
                </c:pt>
                <c:pt idx="3758">
                  <c:v>10.438888888888888</c:v>
                </c:pt>
                <c:pt idx="3759">
                  <c:v>10.441666666666666</c:v>
                </c:pt>
                <c:pt idx="3760">
                  <c:v>10.444444444444445</c:v>
                </c:pt>
                <c:pt idx="3761">
                  <c:v>10.447222222222223</c:v>
                </c:pt>
                <c:pt idx="3762">
                  <c:v>10.45</c:v>
                </c:pt>
                <c:pt idx="3763">
                  <c:v>10.452777777777778</c:v>
                </c:pt>
                <c:pt idx="3764">
                  <c:v>10.455555555555556</c:v>
                </c:pt>
                <c:pt idx="3765">
                  <c:v>10.458333333333334</c:v>
                </c:pt>
                <c:pt idx="3766">
                  <c:v>10.46111111111111</c:v>
                </c:pt>
                <c:pt idx="3767">
                  <c:v>10.463888888888889</c:v>
                </c:pt>
                <c:pt idx="3768">
                  <c:v>10.466666666666667</c:v>
                </c:pt>
                <c:pt idx="3769">
                  <c:v>10.469444444444445</c:v>
                </c:pt>
                <c:pt idx="3770">
                  <c:v>10.472222222222221</c:v>
                </c:pt>
                <c:pt idx="3771">
                  <c:v>10.475</c:v>
                </c:pt>
                <c:pt idx="3772">
                  <c:v>10.477777777777778</c:v>
                </c:pt>
                <c:pt idx="3773">
                  <c:v>10.480555555555556</c:v>
                </c:pt>
                <c:pt idx="3774">
                  <c:v>10.483333333333333</c:v>
                </c:pt>
                <c:pt idx="3775">
                  <c:v>10.486111111111111</c:v>
                </c:pt>
                <c:pt idx="3776">
                  <c:v>10.488888888888889</c:v>
                </c:pt>
                <c:pt idx="3777">
                  <c:v>10.491666666666667</c:v>
                </c:pt>
                <c:pt idx="3778">
                  <c:v>10.494444444444444</c:v>
                </c:pt>
                <c:pt idx="3779">
                  <c:v>10.497222222222222</c:v>
                </c:pt>
                <c:pt idx="3780">
                  <c:v>10.5</c:v>
                </c:pt>
                <c:pt idx="3781">
                  <c:v>10.502777777777778</c:v>
                </c:pt>
                <c:pt idx="3782">
                  <c:v>10.505555555555556</c:v>
                </c:pt>
                <c:pt idx="3783">
                  <c:v>10.508333333333333</c:v>
                </c:pt>
                <c:pt idx="3784">
                  <c:v>10.511111111111111</c:v>
                </c:pt>
                <c:pt idx="3785">
                  <c:v>10.513888888888889</c:v>
                </c:pt>
                <c:pt idx="3786">
                  <c:v>10.516666666666667</c:v>
                </c:pt>
                <c:pt idx="3787">
                  <c:v>10.519444444444444</c:v>
                </c:pt>
                <c:pt idx="3788">
                  <c:v>10.522222222222222</c:v>
                </c:pt>
                <c:pt idx="3789">
                  <c:v>10.525</c:v>
                </c:pt>
                <c:pt idx="3790">
                  <c:v>10.527777777777779</c:v>
                </c:pt>
                <c:pt idx="3791">
                  <c:v>10.530555555555555</c:v>
                </c:pt>
                <c:pt idx="3792">
                  <c:v>10.533333333333333</c:v>
                </c:pt>
                <c:pt idx="3793">
                  <c:v>10.536111111111111</c:v>
                </c:pt>
                <c:pt idx="3794">
                  <c:v>10.53888888888889</c:v>
                </c:pt>
                <c:pt idx="3795">
                  <c:v>10.541666666666666</c:v>
                </c:pt>
                <c:pt idx="3796">
                  <c:v>10.544444444444444</c:v>
                </c:pt>
                <c:pt idx="3797">
                  <c:v>10.547222222222222</c:v>
                </c:pt>
                <c:pt idx="3798">
                  <c:v>10.55</c:v>
                </c:pt>
                <c:pt idx="3799">
                  <c:v>10.552777777777777</c:v>
                </c:pt>
                <c:pt idx="3800">
                  <c:v>10.555555555555555</c:v>
                </c:pt>
                <c:pt idx="3801">
                  <c:v>10.558333333333334</c:v>
                </c:pt>
                <c:pt idx="3802">
                  <c:v>10.561111111111112</c:v>
                </c:pt>
                <c:pt idx="3803">
                  <c:v>10.563888888888888</c:v>
                </c:pt>
                <c:pt idx="3804">
                  <c:v>10.566666666666666</c:v>
                </c:pt>
                <c:pt idx="3805">
                  <c:v>10.569444444444445</c:v>
                </c:pt>
                <c:pt idx="3806">
                  <c:v>10.572222222222223</c:v>
                </c:pt>
                <c:pt idx="3807">
                  <c:v>10.574999999999999</c:v>
                </c:pt>
                <c:pt idx="3808">
                  <c:v>10.577777777777778</c:v>
                </c:pt>
                <c:pt idx="3809">
                  <c:v>10.580555555555556</c:v>
                </c:pt>
                <c:pt idx="3810">
                  <c:v>10.583333333333334</c:v>
                </c:pt>
                <c:pt idx="3811">
                  <c:v>10.58611111111111</c:v>
                </c:pt>
                <c:pt idx="3812">
                  <c:v>10.588888888888889</c:v>
                </c:pt>
                <c:pt idx="3813">
                  <c:v>10.591666666666667</c:v>
                </c:pt>
                <c:pt idx="3814">
                  <c:v>10.594444444444445</c:v>
                </c:pt>
                <c:pt idx="3815">
                  <c:v>10.597222222222221</c:v>
                </c:pt>
                <c:pt idx="3816">
                  <c:v>10.6</c:v>
                </c:pt>
                <c:pt idx="3817">
                  <c:v>10.602777777777778</c:v>
                </c:pt>
                <c:pt idx="3818">
                  <c:v>10.605555555555556</c:v>
                </c:pt>
                <c:pt idx="3819">
                  <c:v>10.608333333333333</c:v>
                </c:pt>
                <c:pt idx="3820">
                  <c:v>10.611111111111111</c:v>
                </c:pt>
                <c:pt idx="3821">
                  <c:v>10.613888888888889</c:v>
                </c:pt>
                <c:pt idx="3822">
                  <c:v>10.616666666666667</c:v>
                </c:pt>
                <c:pt idx="3823">
                  <c:v>10.619444444444444</c:v>
                </c:pt>
                <c:pt idx="3824">
                  <c:v>10.622222222222222</c:v>
                </c:pt>
                <c:pt idx="3825">
                  <c:v>10.625</c:v>
                </c:pt>
                <c:pt idx="3826">
                  <c:v>10.627777777777778</c:v>
                </c:pt>
                <c:pt idx="3827">
                  <c:v>10.630555555555556</c:v>
                </c:pt>
                <c:pt idx="3828">
                  <c:v>10.633333333333333</c:v>
                </c:pt>
                <c:pt idx="3829">
                  <c:v>10.636111111111111</c:v>
                </c:pt>
                <c:pt idx="3830">
                  <c:v>10.638888888888889</c:v>
                </c:pt>
                <c:pt idx="3831">
                  <c:v>10.641666666666667</c:v>
                </c:pt>
                <c:pt idx="3832">
                  <c:v>10.644444444444444</c:v>
                </c:pt>
                <c:pt idx="3833">
                  <c:v>10.647222222222222</c:v>
                </c:pt>
                <c:pt idx="3834">
                  <c:v>10.65</c:v>
                </c:pt>
                <c:pt idx="3835">
                  <c:v>10.652777777777779</c:v>
                </c:pt>
                <c:pt idx="3836">
                  <c:v>10.655555555555555</c:v>
                </c:pt>
                <c:pt idx="3837">
                  <c:v>10.658333333333333</c:v>
                </c:pt>
                <c:pt idx="3838">
                  <c:v>10.661111111111111</c:v>
                </c:pt>
                <c:pt idx="3839">
                  <c:v>10.66388888888889</c:v>
                </c:pt>
                <c:pt idx="3840">
                  <c:v>10.666666666666666</c:v>
                </c:pt>
                <c:pt idx="3841">
                  <c:v>10.669444444444444</c:v>
                </c:pt>
                <c:pt idx="3842">
                  <c:v>10.672222222222222</c:v>
                </c:pt>
                <c:pt idx="3843">
                  <c:v>10.675000000000001</c:v>
                </c:pt>
                <c:pt idx="3844">
                  <c:v>10.677777777777777</c:v>
                </c:pt>
                <c:pt idx="3845">
                  <c:v>10.680555555555555</c:v>
                </c:pt>
                <c:pt idx="3846">
                  <c:v>10.683333333333334</c:v>
                </c:pt>
                <c:pt idx="3847">
                  <c:v>10.686111111111112</c:v>
                </c:pt>
                <c:pt idx="3848">
                  <c:v>10.688888888888888</c:v>
                </c:pt>
                <c:pt idx="3849">
                  <c:v>10.691666666666666</c:v>
                </c:pt>
                <c:pt idx="3850">
                  <c:v>10.694444444444445</c:v>
                </c:pt>
                <c:pt idx="3851">
                  <c:v>10.697222222222223</c:v>
                </c:pt>
                <c:pt idx="3852">
                  <c:v>10.7</c:v>
                </c:pt>
                <c:pt idx="3853">
                  <c:v>10.702777777777778</c:v>
                </c:pt>
                <c:pt idx="3854">
                  <c:v>10.705555555555556</c:v>
                </c:pt>
                <c:pt idx="3855">
                  <c:v>10.708333333333334</c:v>
                </c:pt>
                <c:pt idx="3856">
                  <c:v>10.71111111111111</c:v>
                </c:pt>
                <c:pt idx="3857">
                  <c:v>10.713888888888889</c:v>
                </c:pt>
                <c:pt idx="3858">
                  <c:v>10.716666666666667</c:v>
                </c:pt>
                <c:pt idx="3859">
                  <c:v>10.719444444444445</c:v>
                </c:pt>
                <c:pt idx="3860">
                  <c:v>10.722222222222221</c:v>
                </c:pt>
                <c:pt idx="3861">
                  <c:v>10.725</c:v>
                </c:pt>
                <c:pt idx="3862">
                  <c:v>10.727777777777778</c:v>
                </c:pt>
                <c:pt idx="3863">
                  <c:v>10.730555555555556</c:v>
                </c:pt>
                <c:pt idx="3864">
                  <c:v>10.733333333333333</c:v>
                </c:pt>
                <c:pt idx="3865">
                  <c:v>10.736111111111111</c:v>
                </c:pt>
                <c:pt idx="3866">
                  <c:v>10.738888888888889</c:v>
                </c:pt>
                <c:pt idx="3867">
                  <c:v>10.741666666666667</c:v>
                </c:pt>
                <c:pt idx="3868">
                  <c:v>10.744444444444444</c:v>
                </c:pt>
                <c:pt idx="3869">
                  <c:v>10.747222222222222</c:v>
                </c:pt>
                <c:pt idx="3870">
                  <c:v>10.75</c:v>
                </c:pt>
                <c:pt idx="3871">
                  <c:v>10.752777777777778</c:v>
                </c:pt>
                <c:pt idx="3872">
                  <c:v>10.755555555555556</c:v>
                </c:pt>
                <c:pt idx="3873">
                  <c:v>10.758333333333333</c:v>
                </c:pt>
                <c:pt idx="3874">
                  <c:v>10.761111111111111</c:v>
                </c:pt>
                <c:pt idx="3875">
                  <c:v>10.763888888888889</c:v>
                </c:pt>
                <c:pt idx="3876">
                  <c:v>10.766666666666667</c:v>
                </c:pt>
                <c:pt idx="3877">
                  <c:v>10.769444444444444</c:v>
                </c:pt>
                <c:pt idx="3878">
                  <c:v>10.772222222222222</c:v>
                </c:pt>
                <c:pt idx="3879">
                  <c:v>10.775</c:v>
                </c:pt>
                <c:pt idx="3880">
                  <c:v>10.777777777777779</c:v>
                </c:pt>
                <c:pt idx="3881">
                  <c:v>10.780555555555555</c:v>
                </c:pt>
                <c:pt idx="3882">
                  <c:v>10.783333333333333</c:v>
                </c:pt>
                <c:pt idx="3883">
                  <c:v>10.786111111111111</c:v>
                </c:pt>
                <c:pt idx="3884">
                  <c:v>10.78888888888889</c:v>
                </c:pt>
                <c:pt idx="3885">
                  <c:v>10.791666666666666</c:v>
                </c:pt>
                <c:pt idx="3886">
                  <c:v>10.794444444444444</c:v>
                </c:pt>
                <c:pt idx="3887">
                  <c:v>10.797222222222222</c:v>
                </c:pt>
                <c:pt idx="3888">
                  <c:v>10.8</c:v>
                </c:pt>
                <c:pt idx="3889">
                  <c:v>10.802777777777777</c:v>
                </c:pt>
                <c:pt idx="3890">
                  <c:v>10.805555555555555</c:v>
                </c:pt>
                <c:pt idx="3891">
                  <c:v>10.808333333333334</c:v>
                </c:pt>
                <c:pt idx="3892">
                  <c:v>10.811111111111112</c:v>
                </c:pt>
                <c:pt idx="3893">
                  <c:v>10.813888888888888</c:v>
                </c:pt>
                <c:pt idx="3894">
                  <c:v>10.816666666666666</c:v>
                </c:pt>
                <c:pt idx="3895">
                  <c:v>10.819444444444445</c:v>
                </c:pt>
                <c:pt idx="3896">
                  <c:v>10.822222222222223</c:v>
                </c:pt>
                <c:pt idx="3897">
                  <c:v>10.824999999999999</c:v>
                </c:pt>
                <c:pt idx="3898">
                  <c:v>10.827777777777778</c:v>
                </c:pt>
                <c:pt idx="3899">
                  <c:v>10.830555555555556</c:v>
                </c:pt>
                <c:pt idx="3900">
                  <c:v>10.833333333333334</c:v>
                </c:pt>
                <c:pt idx="3901">
                  <c:v>10.83611111111111</c:v>
                </c:pt>
                <c:pt idx="3902">
                  <c:v>10.838888888888889</c:v>
                </c:pt>
                <c:pt idx="3903">
                  <c:v>10.841666666666667</c:v>
                </c:pt>
                <c:pt idx="3904">
                  <c:v>10.844444444444445</c:v>
                </c:pt>
                <c:pt idx="3905">
                  <c:v>10.847222222222221</c:v>
                </c:pt>
                <c:pt idx="3906">
                  <c:v>10.85</c:v>
                </c:pt>
                <c:pt idx="3907">
                  <c:v>10.852777777777778</c:v>
                </c:pt>
                <c:pt idx="3908">
                  <c:v>10.855555555555556</c:v>
                </c:pt>
                <c:pt idx="3909">
                  <c:v>10.858333333333333</c:v>
                </c:pt>
                <c:pt idx="3910">
                  <c:v>10.861111111111111</c:v>
                </c:pt>
                <c:pt idx="3911">
                  <c:v>10.863888888888889</c:v>
                </c:pt>
                <c:pt idx="3912">
                  <c:v>10.866666666666667</c:v>
                </c:pt>
                <c:pt idx="3913">
                  <c:v>10.869444444444444</c:v>
                </c:pt>
                <c:pt idx="3914">
                  <c:v>10.872222222222222</c:v>
                </c:pt>
                <c:pt idx="3915">
                  <c:v>10.875</c:v>
                </c:pt>
                <c:pt idx="3916">
                  <c:v>10.877777777777778</c:v>
                </c:pt>
                <c:pt idx="3917">
                  <c:v>10.880555555555556</c:v>
                </c:pt>
                <c:pt idx="3918">
                  <c:v>10.883333333333333</c:v>
                </c:pt>
                <c:pt idx="3919">
                  <c:v>10.886111111111111</c:v>
                </c:pt>
                <c:pt idx="3920">
                  <c:v>10.888888888888889</c:v>
                </c:pt>
                <c:pt idx="3921">
                  <c:v>10.891666666666667</c:v>
                </c:pt>
                <c:pt idx="3922">
                  <c:v>10.894444444444444</c:v>
                </c:pt>
                <c:pt idx="3923">
                  <c:v>10.897222222222222</c:v>
                </c:pt>
                <c:pt idx="3924">
                  <c:v>10.9</c:v>
                </c:pt>
                <c:pt idx="3925">
                  <c:v>10.902777777777779</c:v>
                </c:pt>
                <c:pt idx="3926">
                  <c:v>10.905555555555555</c:v>
                </c:pt>
                <c:pt idx="3927">
                  <c:v>10.908333333333333</c:v>
                </c:pt>
                <c:pt idx="3928">
                  <c:v>10.911111111111111</c:v>
                </c:pt>
                <c:pt idx="3929">
                  <c:v>10.91388888888889</c:v>
                </c:pt>
                <c:pt idx="3930">
                  <c:v>10.916666666666666</c:v>
                </c:pt>
                <c:pt idx="3931">
                  <c:v>10.919444444444444</c:v>
                </c:pt>
                <c:pt idx="3932">
                  <c:v>10.922222222222222</c:v>
                </c:pt>
                <c:pt idx="3933">
                  <c:v>10.925000000000001</c:v>
                </c:pt>
                <c:pt idx="3934">
                  <c:v>10.927777777777777</c:v>
                </c:pt>
                <c:pt idx="3935">
                  <c:v>10.930555555555555</c:v>
                </c:pt>
                <c:pt idx="3936">
                  <c:v>10.933333333333334</c:v>
                </c:pt>
                <c:pt idx="3937">
                  <c:v>10.936111111111112</c:v>
                </c:pt>
                <c:pt idx="3938">
                  <c:v>10.938888888888888</c:v>
                </c:pt>
                <c:pt idx="3939">
                  <c:v>10.941666666666666</c:v>
                </c:pt>
                <c:pt idx="3940">
                  <c:v>10.944444444444445</c:v>
                </c:pt>
                <c:pt idx="3941">
                  <c:v>10.947222222222223</c:v>
                </c:pt>
                <c:pt idx="3942">
                  <c:v>10.95</c:v>
                </c:pt>
                <c:pt idx="3943">
                  <c:v>10.952777777777778</c:v>
                </c:pt>
                <c:pt idx="3944">
                  <c:v>10.955555555555556</c:v>
                </c:pt>
                <c:pt idx="3945">
                  <c:v>10.958333333333334</c:v>
                </c:pt>
                <c:pt idx="3946">
                  <c:v>10.96111111111111</c:v>
                </c:pt>
                <c:pt idx="3947">
                  <c:v>10.963888888888889</c:v>
                </c:pt>
                <c:pt idx="3948">
                  <c:v>10.966666666666667</c:v>
                </c:pt>
                <c:pt idx="3949">
                  <c:v>10.969444444444445</c:v>
                </c:pt>
                <c:pt idx="3950">
                  <c:v>10.972222222222221</c:v>
                </c:pt>
                <c:pt idx="3951">
                  <c:v>10.975</c:v>
                </c:pt>
                <c:pt idx="3952">
                  <c:v>10.977777777777778</c:v>
                </c:pt>
                <c:pt idx="3953">
                  <c:v>10.980555555555556</c:v>
                </c:pt>
                <c:pt idx="3954">
                  <c:v>10.983333333333333</c:v>
                </c:pt>
                <c:pt idx="3955">
                  <c:v>10.986111111111111</c:v>
                </c:pt>
                <c:pt idx="3956">
                  <c:v>10.988888888888889</c:v>
                </c:pt>
                <c:pt idx="3957">
                  <c:v>10.991666666666667</c:v>
                </c:pt>
                <c:pt idx="3958">
                  <c:v>10.994444444444444</c:v>
                </c:pt>
                <c:pt idx="3959">
                  <c:v>10.997222222222222</c:v>
                </c:pt>
                <c:pt idx="3960">
                  <c:v>11</c:v>
                </c:pt>
                <c:pt idx="3961">
                  <c:v>11.002777777777778</c:v>
                </c:pt>
                <c:pt idx="3962">
                  <c:v>11.005555555555556</c:v>
                </c:pt>
                <c:pt idx="3963">
                  <c:v>11.008333333333333</c:v>
                </c:pt>
                <c:pt idx="3964">
                  <c:v>11.011111111111111</c:v>
                </c:pt>
                <c:pt idx="3965">
                  <c:v>11.013888888888889</c:v>
                </c:pt>
                <c:pt idx="3966">
                  <c:v>11.016666666666667</c:v>
                </c:pt>
                <c:pt idx="3967">
                  <c:v>11.019444444444444</c:v>
                </c:pt>
                <c:pt idx="3968">
                  <c:v>11.022222222222222</c:v>
                </c:pt>
                <c:pt idx="3969">
                  <c:v>11.025</c:v>
                </c:pt>
                <c:pt idx="3970">
                  <c:v>11.027777777777779</c:v>
                </c:pt>
                <c:pt idx="3971">
                  <c:v>11.030555555555555</c:v>
                </c:pt>
                <c:pt idx="3972">
                  <c:v>11.033333333333333</c:v>
                </c:pt>
                <c:pt idx="3973">
                  <c:v>11.036111111111111</c:v>
                </c:pt>
                <c:pt idx="3974">
                  <c:v>11.03888888888889</c:v>
                </c:pt>
                <c:pt idx="3975">
                  <c:v>11.041666666666666</c:v>
                </c:pt>
                <c:pt idx="3976">
                  <c:v>11.044444444444444</c:v>
                </c:pt>
                <c:pt idx="3977">
                  <c:v>11.047222222222222</c:v>
                </c:pt>
                <c:pt idx="3978">
                  <c:v>11.05</c:v>
                </c:pt>
                <c:pt idx="3979">
                  <c:v>11.052777777777777</c:v>
                </c:pt>
                <c:pt idx="3980">
                  <c:v>11.055555555555555</c:v>
                </c:pt>
                <c:pt idx="3981">
                  <c:v>11.058333333333334</c:v>
                </c:pt>
                <c:pt idx="3982">
                  <c:v>11.061111111111112</c:v>
                </c:pt>
                <c:pt idx="3983">
                  <c:v>11.063888888888888</c:v>
                </c:pt>
                <c:pt idx="3984">
                  <c:v>11.066666666666666</c:v>
                </c:pt>
                <c:pt idx="3985">
                  <c:v>11.069444444444445</c:v>
                </c:pt>
                <c:pt idx="3986">
                  <c:v>11.072222222222223</c:v>
                </c:pt>
                <c:pt idx="3987">
                  <c:v>11.074999999999999</c:v>
                </c:pt>
                <c:pt idx="3988">
                  <c:v>11.077777777777778</c:v>
                </c:pt>
                <c:pt idx="3989">
                  <c:v>11.080555555555556</c:v>
                </c:pt>
                <c:pt idx="3990">
                  <c:v>11.083333333333334</c:v>
                </c:pt>
                <c:pt idx="3991">
                  <c:v>11.08611111111111</c:v>
                </c:pt>
                <c:pt idx="3992">
                  <c:v>11.088888888888889</c:v>
                </c:pt>
                <c:pt idx="3993">
                  <c:v>11.091666666666667</c:v>
                </c:pt>
                <c:pt idx="3994">
                  <c:v>11.094444444444445</c:v>
                </c:pt>
                <c:pt idx="3995">
                  <c:v>11.097222222222221</c:v>
                </c:pt>
                <c:pt idx="3996">
                  <c:v>11.1</c:v>
                </c:pt>
                <c:pt idx="3997">
                  <c:v>11.102777777777778</c:v>
                </c:pt>
                <c:pt idx="3998">
                  <c:v>11.105555555555556</c:v>
                </c:pt>
                <c:pt idx="3999">
                  <c:v>11.108333333333333</c:v>
                </c:pt>
                <c:pt idx="4000">
                  <c:v>11.111111111111111</c:v>
                </c:pt>
                <c:pt idx="4001">
                  <c:v>11.113888888888889</c:v>
                </c:pt>
                <c:pt idx="4002">
                  <c:v>11.116666666666667</c:v>
                </c:pt>
                <c:pt idx="4003">
                  <c:v>11.119444444444444</c:v>
                </c:pt>
                <c:pt idx="4004">
                  <c:v>11.122222222222222</c:v>
                </c:pt>
                <c:pt idx="4005">
                  <c:v>11.125</c:v>
                </c:pt>
                <c:pt idx="4006">
                  <c:v>11.127777777777778</c:v>
                </c:pt>
                <c:pt idx="4007">
                  <c:v>11.130555555555556</c:v>
                </c:pt>
                <c:pt idx="4008">
                  <c:v>11.133333333333333</c:v>
                </c:pt>
                <c:pt idx="4009">
                  <c:v>11.136111111111111</c:v>
                </c:pt>
                <c:pt idx="4010">
                  <c:v>11.138888888888889</c:v>
                </c:pt>
                <c:pt idx="4011">
                  <c:v>11.141666666666667</c:v>
                </c:pt>
                <c:pt idx="4012">
                  <c:v>11.144444444444444</c:v>
                </c:pt>
                <c:pt idx="4013">
                  <c:v>11.147222222222222</c:v>
                </c:pt>
                <c:pt idx="4014">
                  <c:v>11.15</c:v>
                </c:pt>
                <c:pt idx="4015">
                  <c:v>11.152777777777779</c:v>
                </c:pt>
                <c:pt idx="4016">
                  <c:v>11.155555555555555</c:v>
                </c:pt>
                <c:pt idx="4017">
                  <c:v>11.158333333333333</c:v>
                </c:pt>
                <c:pt idx="4018">
                  <c:v>11.161111111111111</c:v>
                </c:pt>
                <c:pt idx="4019">
                  <c:v>11.16388888888889</c:v>
                </c:pt>
                <c:pt idx="4020">
                  <c:v>11.166666666666666</c:v>
                </c:pt>
                <c:pt idx="4021">
                  <c:v>11.169444444444444</c:v>
                </c:pt>
                <c:pt idx="4022">
                  <c:v>11.172222222222222</c:v>
                </c:pt>
                <c:pt idx="4023">
                  <c:v>11.175000000000001</c:v>
                </c:pt>
                <c:pt idx="4024">
                  <c:v>11.177777777777777</c:v>
                </c:pt>
                <c:pt idx="4025">
                  <c:v>11.180555555555555</c:v>
                </c:pt>
                <c:pt idx="4026">
                  <c:v>11.183333333333334</c:v>
                </c:pt>
                <c:pt idx="4027">
                  <c:v>11.186111111111112</c:v>
                </c:pt>
                <c:pt idx="4028">
                  <c:v>11.188888888888888</c:v>
                </c:pt>
                <c:pt idx="4029">
                  <c:v>11.191666666666666</c:v>
                </c:pt>
                <c:pt idx="4030">
                  <c:v>11.194444444444445</c:v>
                </c:pt>
                <c:pt idx="4031">
                  <c:v>11.197222222222223</c:v>
                </c:pt>
                <c:pt idx="4032">
                  <c:v>11.2</c:v>
                </c:pt>
                <c:pt idx="4033">
                  <c:v>11.202777777777778</c:v>
                </c:pt>
                <c:pt idx="4034">
                  <c:v>11.205555555555556</c:v>
                </c:pt>
                <c:pt idx="4035">
                  <c:v>11.208333333333334</c:v>
                </c:pt>
                <c:pt idx="4036">
                  <c:v>11.21111111111111</c:v>
                </c:pt>
                <c:pt idx="4037">
                  <c:v>11.213888888888889</c:v>
                </c:pt>
                <c:pt idx="4038">
                  <c:v>11.216666666666667</c:v>
                </c:pt>
                <c:pt idx="4039">
                  <c:v>11.219444444444445</c:v>
                </c:pt>
                <c:pt idx="4040">
                  <c:v>11.222222222222221</c:v>
                </c:pt>
                <c:pt idx="4041">
                  <c:v>11.225</c:v>
                </c:pt>
                <c:pt idx="4042">
                  <c:v>11.227777777777778</c:v>
                </c:pt>
                <c:pt idx="4043">
                  <c:v>11.230555555555556</c:v>
                </c:pt>
                <c:pt idx="4044">
                  <c:v>11.233333333333333</c:v>
                </c:pt>
                <c:pt idx="4045">
                  <c:v>11.236111111111111</c:v>
                </c:pt>
                <c:pt idx="4046">
                  <c:v>11.238888888888889</c:v>
                </c:pt>
                <c:pt idx="4047">
                  <c:v>11.241666666666667</c:v>
                </c:pt>
                <c:pt idx="4048">
                  <c:v>11.244444444444444</c:v>
                </c:pt>
                <c:pt idx="4049">
                  <c:v>11.247222222222222</c:v>
                </c:pt>
                <c:pt idx="4050">
                  <c:v>11.25</c:v>
                </c:pt>
                <c:pt idx="4051">
                  <c:v>11.252777777777778</c:v>
                </c:pt>
                <c:pt idx="4052">
                  <c:v>11.255555555555556</c:v>
                </c:pt>
                <c:pt idx="4053">
                  <c:v>11.258333333333333</c:v>
                </c:pt>
                <c:pt idx="4054">
                  <c:v>11.261111111111111</c:v>
                </c:pt>
                <c:pt idx="4055">
                  <c:v>11.263888888888889</c:v>
                </c:pt>
                <c:pt idx="4056">
                  <c:v>11.266666666666667</c:v>
                </c:pt>
                <c:pt idx="4057">
                  <c:v>11.269444444444444</c:v>
                </c:pt>
                <c:pt idx="4058">
                  <c:v>11.272222222222222</c:v>
                </c:pt>
                <c:pt idx="4059">
                  <c:v>11.275</c:v>
                </c:pt>
                <c:pt idx="4060">
                  <c:v>11.277777777777779</c:v>
                </c:pt>
                <c:pt idx="4061">
                  <c:v>11.280555555555555</c:v>
                </c:pt>
                <c:pt idx="4062">
                  <c:v>11.283333333333333</c:v>
                </c:pt>
                <c:pt idx="4063">
                  <c:v>11.286111111111111</c:v>
                </c:pt>
                <c:pt idx="4064">
                  <c:v>11.28888888888889</c:v>
                </c:pt>
                <c:pt idx="4065">
                  <c:v>11.291666666666666</c:v>
                </c:pt>
                <c:pt idx="4066">
                  <c:v>11.294444444444444</c:v>
                </c:pt>
                <c:pt idx="4067">
                  <c:v>11.297222222222222</c:v>
                </c:pt>
                <c:pt idx="4068">
                  <c:v>11.3</c:v>
                </c:pt>
                <c:pt idx="4069">
                  <c:v>11.302777777777777</c:v>
                </c:pt>
                <c:pt idx="4070">
                  <c:v>11.305555555555555</c:v>
                </c:pt>
                <c:pt idx="4071">
                  <c:v>11.308333333333334</c:v>
                </c:pt>
                <c:pt idx="4072">
                  <c:v>11.311111111111112</c:v>
                </c:pt>
                <c:pt idx="4073">
                  <c:v>11.313888888888888</c:v>
                </c:pt>
                <c:pt idx="4074">
                  <c:v>11.316666666666666</c:v>
                </c:pt>
                <c:pt idx="4075">
                  <c:v>11.319444444444445</c:v>
                </c:pt>
                <c:pt idx="4076">
                  <c:v>11.322222222222223</c:v>
                </c:pt>
                <c:pt idx="4077">
                  <c:v>11.324999999999999</c:v>
                </c:pt>
                <c:pt idx="4078">
                  <c:v>11.327777777777778</c:v>
                </c:pt>
                <c:pt idx="4079">
                  <c:v>11.330555555555556</c:v>
                </c:pt>
                <c:pt idx="4080">
                  <c:v>11.333333333333334</c:v>
                </c:pt>
                <c:pt idx="4081">
                  <c:v>11.33611111111111</c:v>
                </c:pt>
                <c:pt idx="4082">
                  <c:v>11.338888888888889</c:v>
                </c:pt>
                <c:pt idx="4083">
                  <c:v>11.341666666666667</c:v>
                </c:pt>
                <c:pt idx="4084">
                  <c:v>11.344444444444445</c:v>
                </c:pt>
                <c:pt idx="4085">
                  <c:v>11.347222222222221</c:v>
                </c:pt>
                <c:pt idx="4086">
                  <c:v>11.35</c:v>
                </c:pt>
                <c:pt idx="4087">
                  <c:v>11.352777777777778</c:v>
                </c:pt>
                <c:pt idx="4088">
                  <c:v>11.355555555555556</c:v>
                </c:pt>
                <c:pt idx="4089">
                  <c:v>11.358333333333333</c:v>
                </c:pt>
                <c:pt idx="4090">
                  <c:v>11.361111111111111</c:v>
                </c:pt>
                <c:pt idx="4091">
                  <c:v>11.363888888888889</c:v>
                </c:pt>
                <c:pt idx="4092">
                  <c:v>11.366666666666667</c:v>
                </c:pt>
                <c:pt idx="4093">
                  <c:v>11.369444444444444</c:v>
                </c:pt>
                <c:pt idx="4094">
                  <c:v>11.372222222222222</c:v>
                </c:pt>
                <c:pt idx="4095">
                  <c:v>11.375</c:v>
                </c:pt>
                <c:pt idx="4096">
                  <c:v>11.377777777777778</c:v>
                </c:pt>
                <c:pt idx="4097">
                  <c:v>11.380555555555556</c:v>
                </c:pt>
                <c:pt idx="4098">
                  <c:v>11.383333333333333</c:v>
                </c:pt>
                <c:pt idx="4099">
                  <c:v>11.386111111111111</c:v>
                </c:pt>
                <c:pt idx="4100">
                  <c:v>11.388888888888889</c:v>
                </c:pt>
                <c:pt idx="4101">
                  <c:v>11.391666666666667</c:v>
                </c:pt>
                <c:pt idx="4102">
                  <c:v>11.394444444444444</c:v>
                </c:pt>
                <c:pt idx="4103">
                  <c:v>11.397222222222222</c:v>
                </c:pt>
                <c:pt idx="4104">
                  <c:v>11.4</c:v>
                </c:pt>
                <c:pt idx="4105">
                  <c:v>11.402777777777779</c:v>
                </c:pt>
                <c:pt idx="4106">
                  <c:v>11.405555555555555</c:v>
                </c:pt>
                <c:pt idx="4107">
                  <c:v>11.408333333333333</c:v>
                </c:pt>
                <c:pt idx="4108">
                  <c:v>11.411111111111111</c:v>
                </c:pt>
                <c:pt idx="4109">
                  <c:v>11.41388888888889</c:v>
                </c:pt>
                <c:pt idx="4110">
                  <c:v>11.416666666666666</c:v>
                </c:pt>
                <c:pt idx="4111">
                  <c:v>11.419444444444444</c:v>
                </c:pt>
                <c:pt idx="4112">
                  <c:v>11.422222222222222</c:v>
                </c:pt>
                <c:pt idx="4113">
                  <c:v>11.425000000000001</c:v>
                </c:pt>
                <c:pt idx="4114">
                  <c:v>11.427777777777777</c:v>
                </c:pt>
                <c:pt idx="4115">
                  <c:v>11.430555555555555</c:v>
                </c:pt>
                <c:pt idx="4116">
                  <c:v>11.433333333333334</c:v>
                </c:pt>
                <c:pt idx="4117">
                  <c:v>11.436111111111112</c:v>
                </c:pt>
                <c:pt idx="4118">
                  <c:v>11.438888888888888</c:v>
                </c:pt>
                <c:pt idx="4119">
                  <c:v>11.441666666666666</c:v>
                </c:pt>
                <c:pt idx="4120">
                  <c:v>11.444444444444445</c:v>
                </c:pt>
                <c:pt idx="4121">
                  <c:v>11.447222222222223</c:v>
                </c:pt>
                <c:pt idx="4122">
                  <c:v>11.45</c:v>
                </c:pt>
                <c:pt idx="4123">
                  <c:v>11.452777777777778</c:v>
                </c:pt>
                <c:pt idx="4124">
                  <c:v>11.455555555555556</c:v>
                </c:pt>
                <c:pt idx="4125">
                  <c:v>11.458333333333334</c:v>
                </c:pt>
                <c:pt idx="4126">
                  <c:v>11.46111111111111</c:v>
                </c:pt>
                <c:pt idx="4127">
                  <c:v>11.463888888888889</c:v>
                </c:pt>
                <c:pt idx="4128">
                  <c:v>11.466666666666667</c:v>
                </c:pt>
                <c:pt idx="4129">
                  <c:v>11.469444444444445</c:v>
                </c:pt>
                <c:pt idx="4130">
                  <c:v>11.472222222222221</c:v>
                </c:pt>
                <c:pt idx="4131">
                  <c:v>11.475</c:v>
                </c:pt>
                <c:pt idx="4132">
                  <c:v>11.477777777777778</c:v>
                </c:pt>
                <c:pt idx="4133">
                  <c:v>11.480555555555556</c:v>
                </c:pt>
                <c:pt idx="4134">
                  <c:v>11.483333333333333</c:v>
                </c:pt>
                <c:pt idx="4135">
                  <c:v>11.486111111111111</c:v>
                </c:pt>
                <c:pt idx="4136">
                  <c:v>11.488888888888889</c:v>
                </c:pt>
                <c:pt idx="4137">
                  <c:v>11.491666666666667</c:v>
                </c:pt>
                <c:pt idx="4138">
                  <c:v>11.494444444444444</c:v>
                </c:pt>
                <c:pt idx="4139">
                  <c:v>11.497222222222222</c:v>
                </c:pt>
                <c:pt idx="4140">
                  <c:v>11.5</c:v>
                </c:pt>
                <c:pt idx="4141">
                  <c:v>11.502777777777778</c:v>
                </c:pt>
                <c:pt idx="4142">
                  <c:v>11.505555555555556</c:v>
                </c:pt>
                <c:pt idx="4143">
                  <c:v>11.508333333333333</c:v>
                </c:pt>
                <c:pt idx="4144">
                  <c:v>11.511111111111111</c:v>
                </c:pt>
                <c:pt idx="4145">
                  <c:v>11.513888888888889</c:v>
                </c:pt>
                <c:pt idx="4146">
                  <c:v>11.516666666666667</c:v>
                </c:pt>
                <c:pt idx="4147">
                  <c:v>11.519444444444444</c:v>
                </c:pt>
                <c:pt idx="4148">
                  <c:v>11.522222222222222</c:v>
                </c:pt>
                <c:pt idx="4149">
                  <c:v>11.525</c:v>
                </c:pt>
                <c:pt idx="4150">
                  <c:v>11.527777777777779</c:v>
                </c:pt>
                <c:pt idx="4151">
                  <c:v>11.530555555555555</c:v>
                </c:pt>
                <c:pt idx="4152">
                  <c:v>11.533333333333333</c:v>
                </c:pt>
                <c:pt idx="4153">
                  <c:v>11.536111111111111</c:v>
                </c:pt>
                <c:pt idx="4154">
                  <c:v>11.53888888888889</c:v>
                </c:pt>
                <c:pt idx="4155">
                  <c:v>11.541666666666666</c:v>
                </c:pt>
                <c:pt idx="4156">
                  <c:v>11.544444444444444</c:v>
                </c:pt>
                <c:pt idx="4157">
                  <c:v>11.547222222222222</c:v>
                </c:pt>
                <c:pt idx="4158">
                  <c:v>11.55</c:v>
                </c:pt>
                <c:pt idx="4159">
                  <c:v>11.552777777777777</c:v>
                </c:pt>
                <c:pt idx="4160">
                  <c:v>11.555555555555555</c:v>
                </c:pt>
                <c:pt idx="4161">
                  <c:v>11.558333333333334</c:v>
                </c:pt>
                <c:pt idx="4162">
                  <c:v>11.561111111111112</c:v>
                </c:pt>
                <c:pt idx="4163">
                  <c:v>11.563888888888888</c:v>
                </c:pt>
                <c:pt idx="4164">
                  <c:v>11.566666666666666</c:v>
                </c:pt>
                <c:pt idx="4165">
                  <c:v>11.569444444444445</c:v>
                </c:pt>
                <c:pt idx="4166">
                  <c:v>11.572222222222223</c:v>
                </c:pt>
                <c:pt idx="4167">
                  <c:v>11.574999999999999</c:v>
                </c:pt>
                <c:pt idx="4168">
                  <c:v>11.577777777777778</c:v>
                </c:pt>
                <c:pt idx="4169">
                  <c:v>11.580555555555556</c:v>
                </c:pt>
                <c:pt idx="4170">
                  <c:v>11.583333333333334</c:v>
                </c:pt>
                <c:pt idx="4171">
                  <c:v>11.58611111111111</c:v>
                </c:pt>
                <c:pt idx="4172">
                  <c:v>11.588888888888889</c:v>
                </c:pt>
                <c:pt idx="4173">
                  <c:v>11.591666666666667</c:v>
                </c:pt>
                <c:pt idx="4174">
                  <c:v>11.594444444444445</c:v>
                </c:pt>
                <c:pt idx="4175">
                  <c:v>11.597222222222221</c:v>
                </c:pt>
                <c:pt idx="4176">
                  <c:v>11.6</c:v>
                </c:pt>
                <c:pt idx="4177">
                  <c:v>11.602777777777778</c:v>
                </c:pt>
                <c:pt idx="4178">
                  <c:v>11.605555555555556</c:v>
                </c:pt>
                <c:pt idx="4179">
                  <c:v>11.608333333333333</c:v>
                </c:pt>
                <c:pt idx="4180">
                  <c:v>11.611111111111111</c:v>
                </c:pt>
                <c:pt idx="4181">
                  <c:v>11.613888888888889</c:v>
                </c:pt>
                <c:pt idx="4182">
                  <c:v>11.616666666666667</c:v>
                </c:pt>
                <c:pt idx="4183">
                  <c:v>11.619444444444444</c:v>
                </c:pt>
                <c:pt idx="4184">
                  <c:v>11.622222222222222</c:v>
                </c:pt>
                <c:pt idx="4185">
                  <c:v>11.625</c:v>
                </c:pt>
                <c:pt idx="4186">
                  <c:v>11.627777777777778</c:v>
                </c:pt>
                <c:pt idx="4187">
                  <c:v>11.630555555555556</c:v>
                </c:pt>
                <c:pt idx="4188">
                  <c:v>11.633333333333333</c:v>
                </c:pt>
                <c:pt idx="4189">
                  <c:v>11.636111111111111</c:v>
                </c:pt>
                <c:pt idx="4190">
                  <c:v>11.638888888888889</c:v>
                </c:pt>
                <c:pt idx="4191">
                  <c:v>11.641666666666667</c:v>
                </c:pt>
                <c:pt idx="4192">
                  <c:v>11.644444444444444</c:v>
                </c:pt>
                <c:pt idx="4193">
                  <c:v>11.647222222222222</c:v>
                </c:pt>
                <c:pt idx="4194">
                  <c:v>11.65</c:v>
                </c:pt>
                <c:pt idx="4195">
                  <c:v>11.652777777777779</c:v>
                </c:pt>
                <c:pt idx="4196">
                  <c:v>11.655555555555555</c:v>
                </c:pt>
                <c:pt idx="4197">
                  <c:v>11.658333333333333</c:v>
                </c:pt>
                <c:pt idx="4198">
                  <c:v>11.661111111111111</c:v>
                </c:pt>
                <c:pt idx="4199">
                  <c:v>11.66388888888889</c:v>
                </c:pt>
                <c:pt idx="4200">
                  <c:v>11.666666666666666</c:v>
                </c:pt>
                <c:pt idx="4201">
                  <c:v>11.669444444444444</c:v>
                </c:pt>
                <c:pt idx="4202">
                  <c:v>11.672222222222222</c:v>
                </c:pt>
                <c:pt idx="4203">
                  <c:v>11.675000000000001</c:v>
                </c:pt>
                <c:pt idx="4204">
                  <c:v>11.677777777777777</c:v>
                </c:pt>
                <c:pt idx="4205">
                  <c:v>11.680555555555555</c:v>
                </c:pt>
                <c:pt idx="4206">
                  <c:v>11.683333333333334</c:v>
                </c:pt>
                <c:pt idx="4207">
                  <c:v>11.686111111111112</c:v>
                </c:pt>
                <c:pt idx="4208">
                  <c:v>11.688888888888888</c:v>
                </c:pt>
                <c:pt idx="4209">
                  <c:v>11.691666666666666</c:v>
                </c:pt>
                <c:pt idx="4210">
                  <c:v>11.694444444444445</c:v>
                </c:pt>
                <c:pt idx="4211">
                  <c:v>11.697222222222223</c:v>
                </c:pt>
                <c:pt idx="4212">
                  <c:v>11.7</c:v>
                </c:pt>
                <c:pt idx="4213">
                  <c:v>11.702777777777778</c:v>
                </c:pt>
                <c:pt idx="4214">
                  <c:v>11.705555555555556</c:v>
                </c:pt>
                <c:pt idx="4215">
                  <c:v>11.708333333333334</c:v>
                </c:pt>
                <c:pt idx="4216">
                  <c:v>11.71111111111111</c:v>
                </c:pt>
                <c:pt idx="4217">
                  <c:v>11.713888888888889</c:v>
                </c:pt>
                <c:pt idx="4218">
                  <c:v>11.716666666666667</c:v>
                </c:pt>
                <c:pt idx="4219">
                  <c:v>11.719444444444445</c:v>
                </c:pt>
                <c:pt idx="4220">
                  <c:v>11.722222222222221</c:v>
                </c:pt>
                <c:pt idx="4221">
                  <c:v>11.725</c:v>
                </c:pt>
                <c:pt idx="4222">
                  <c:v>11.727777777777778</c:v>
                </c:pt>
                <c:pt idx="4223">
                  <c:v>11.730555555555556</c:v>
                </c:pt>
                <c:pt idx="4224">
                  <c:v>11.733333333333333</c:v>
                </c:pt>
                <c:pt idx="4225">
                  <c:v>11.736111111111111</c:v>
                </c:pt>
                <c:pt idx="4226">
                  <c:v>11.738888888888889</c:v>
                </c:pt>
                <c:pt idx="4227">
                  <c:v>11.741666666666667</c:v>
                </c:pt>
                <c:pt idx="4228">
                  <c:v>11.744444444444444</c:v>
                </c:pt>
                <c:pt idx="4229">
                  <c:v>11.747222222222222</c:v>
                </c:pt>
                <c:pt idx="4230">
                  <c:v>11.75</c:v>
                </c:pt>
                <c:pt idx="4231">
                  <c:v>11.752777777777778</c:v>
                </c:pt>
                <c:pt idx="4232">
                  <c:v>11.755555555555556</c:v>
                </c:pt>
                <c:pt idx="4233">
                  <c:v>11.758333333333333</c:v>
                </c:pt>
                <c:pt idx="4234">
                  <c:v>11.761111111111111</c:v>
                </c:pt>
                <c:pt idx="4235">
                  <c:v>11.763888888888889</c:v>
                </c:pt>
                <c:pt idx="4236">
                  <c:v>11.766666666666667</c:v>
                </c:pt>
                <c:pt idx="4237">
                  <c:v>11.769444444444444</c:v>
                </c:pt>
                <c:pt idx="4238">
                  <c:v>11.772222222222222</c:v>
                </c:pt>
                <c:pt idx="4239">
                  <c:v>11.775</c:v>
                </c:pt>
                <c:pt idx="4240">
                  <c:v>11.777777777777779</c:v>
                </c:pt>
                <c:pt idx="4241">
                  <c:v>11.780555555555555</c:v>
                </c:pt>
                <c:pt idx="4242">
                  <c:v>11.783333333333333</c:v>
                </c:pt>
                <c:pt idx="4243">
                  <c:v>11.786111111111111</c:v>
                </c:pt>
                <c:pt idx="4244">
                  <c:v>11.78888888888889</c:v>
                </c:pt>
                <c:pt idx="4245">
                  <c:v>11.791666666666666</c:v>
                </c:pt>
                <c:pt idx="4246">
                  <c:v>11.794444444444444</c:v>
                </c:pt>
                <c:pt idx="4247">
                  <c:v>11.797222222222222</c:v>
                </c:pt>
                <c:pt idx="4248">
                  <c:v>11.8</c:v>
                </c:pt>
                <c:pt idx="4249">
                  <c:v>11.802777777777777</c:v>
                </c:pt>
                <c:pt idx="4250">
                  <c:v>11.805555555555555</c:v>
                </c:pt>
                <c:pt idx="4251">
                  <c:v>11.808333333333334</c:v>
                </c:pt>
                <c:pt idx="4252">
                  <c:v>11.811111111111112</c:v>
                </c:pt>
                <c:pt idx="4253">
                  <c:v>11.813888888888888</c:v>
                </c:pt>
                <c:pt idx="4254">
                  <c:v>11.816666666666666</c:v>
                </c:pt>
                <c:pt idx="4255">
                  <c:v>11.819444444444445</c:v>
                </c:pt>
                <c:pt idx="4256">
                  <c:v>11.822222222222223</c:v>
                </c:pt>
                <c:pt idx="4257">
                  <c:v>11.824999999999999</c:v>
                </c:pt>
                <c:pt idx="4258">
                  <c:v>11.827777777777778</c:v>
                </c:pt>
                <c:pt idx="4259">
                  <c:v>11.830555555555556</c:v>
                </c:pt>
                <c:pt idx="4260">
                  <c:v>11.833333333333334</c:v>
                </c:pt>
                <c:pt idx="4261">
                  <c:v>11.83611111111111</c:v>
                </c:pt>
                <c:pt idx="4262">
                  <c:v>11.838888888888889</c:v>
                </c:pt>
                <c:pt idx="4263">
                  <c:v>11.841666666666667</c:v>
                </c:pt>
                <c:pt idx="4264">
                  <c:v>11.844444444444445</c:v>
                </c:pt>
                <c:pt idx="4265">
                  <c:v>11.847222222222221</c:v>
                </c:pt>
                <c:pt idx="4266">
                  <c:v>11.85</c:v>
                </c:pt>
                <c:pt idx="4267">
                  <c:v>11.852777777777778</c:v>
                </c:pt>
                <c:pt idx="4268">
                  <c:v>11.855555555555556</c:v>
                </c:pt>
                <c:pt idx="4269">
                  <c:v>11.858333333333333</c:v>
                </c:pt>
                <c:pt idx="4270">
                  <c:v>11.861111111111111</c:v>
                </c:pt>
                <c:pt idx="4271">
                  <c:v>11.863888888888889</c:v>
                </c:pt>
                <c:pt idx="4272">
                  <c:v>11.866666666666667</c:v>
                </c:pt>
                <c:pt idx="4273">
                  <c:v>11.869444444444444</c:v>
                </c:pt>
                <c:pt idx="4274">
                  <c:v>11.872222222222222</c:v>
                </c:pt>
                <c:pt idx="4275">
                  <c:v>11.875</c:v>
                </c:pt>
                <c:pt idx="4276">
                  <c:v>11.877777777777778</c:v>
                </c:pt>
                <c:pt idx="4277">
                  <c:v>11.880555555555556</c:v>
                </c:pt>
                <c:pt idx="4278">
                  <c:v>11.883333333333333</c:v>
                </c:pt>
                <c:pt idx="4279">
                  <c:v>11.886111111111111</c:v>
                </c:pt>
                <c:pt idx="4280">
                  <c:v>11.888888888888889</c:v>
                </c:pt>
                <c:pt idx="4281">
                  <c:v>11.891666666666667</c:v>
                </c:pt>
                <c:pt idx="4282">
                  <c:v>11.894444444444444</c:v>
                </c:pt>
                <c:pt idx="4283">
                  <c:v>11.897222222222222</c:v>
                </c:pt>
                <c:pt idx="4284">
                  <c:v>11.9</c:v>
                </c:pt>
                <c:pt idx="4285">
                  <c:v>11.902777777777779</c:v>
                </c:pt>
                <c:pt idx="4286">
                  <c:v>11.905555555555555</c:v>
                </c:pt>
                <c:pt idx="4287">
                  <c:v>11.908333333333333</c:v>
                </c:pt>
                <c:pt idx="4288">
                  <c:v>11.911111111111111</c:v>
                </c:pt>
                <c:pt idx="4289">
                  <c:v>11.91388888888889</c:v>
                </c:pt>
                <c:pt idx="4290">
                  <c:v>11.916666666666666</c:v>
                </c:pt>
                <c:pt idx="4291">
                  <c:v>11.919444444444444</c:v>
                </c:pt>
                <c:pt idx="4292">
                  <c:v>11.922222222222222</c:v>
                </c:pt>
                <c:pt idx="4293">
                  <c:v>11.925000000000001</c:v>
                </c:pt>
                <c:pt idx="4294">
                  <c:v>11.927777777777777</c:v>
                </c:pt>
                <c:pt idx="4295">
                  <c:v>11.930555555555555</c:v>
                </c:pt>
                <c:pt idx="4296">
                  <c:v>11.933333333333334</c:v>
                </c:pt>
                <c:pt idx="4297">
                  <c:v>11.936111111111112</c:v>
                </c:pt>
                <c:pt idx="4298">
                  <c:v>11.938888888888888</c:v>
                </c:pt>
                <c:pt idx="4299">
                  <c:v>11.941666666666666</c:v>
                </c:pt>
                <c:pt idx="4300">
                  <c:v>11.944444444444445</c:v>
                </c:pt>
                <c:pt idx="4301">
                  <c:v>11.947222222222223</c:v>
                </c:pt>
                <c:pt idx="4302">
                  <c:v>11.95</c:v>
                </c:pt>
                <c:pt idx="4303">
                  <c:v>11.952777777777778</c:v>
                </c:pt>
                <c:pt idx="4304">
                  <c:v>11.955555555555556</c:v>
                </c:pt>
                <c:pt idx="4305">
                  <c:v>11.958333333333334</c:v>
                </c:pt>
                <c:pt idx="4306">
                  <c:v>11.96111111111111</c:v>
                </c:pt>
                <c:pt idx="4307">
                  <c:v>11.963888888888889</c:v>
                </c:pt>
                <c:pt idx="4308">
                  <c:v>11.966666666666667</c:v>
                </c:pt>
                <c:pt idx="4309">
                  <c:v>11.969444444444445</c:v>
                </c:pt>
                <c:pt idx="4310">
                  <c:v>11.972222222222221</c:v>
                </c:pt>
                <c:pt idx="4311">
                  <c:v>11.975</c:v>
                </c:pt>
                <c:pt idx="4312">
                  <c:v>11.977777777777778</c:v>
                </c:pt>
                <c:pt idx="4313">
                  <c:v>11.980555555555556</c:v>
                </c:pt>
                <c:pt idx="4314">
                  <c:v>11.983333333333333</c:v>
                </c:pt>
                <c:pt idx="4315">
                  <c:v>11.986111111111111</c:v>
                </c:pt>
                <c:pt idx="4316">
                  <c:v>11.988888888888889</c:v>
                </c:pt>
                <c:pt idx="4317">
                  <c:v>11.991666666666667</c:v>
                </c:pt>
                <c:pt idx="4318">
                  <c:v>11.994444444444444</c:v>
                </c:pt>
                <c:pt idx="4319">
                  <c:v>11.997222222222222</c:v>
                </c:pt>
                <c:pt idx="4320">
                  <c:v>12</c:v>
                </c:pt>
              </c:numCache>
            </c:numRef>
          </c:xVal>
          <c:yVal>
            <c:numRef>
              <c:f>Demo3!$C$11:$C$4331</c:f>
              <c:numCache>
                <c:formatCode>General</c:formatCode>
                <c:ptCount val="432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20</c:v>
                </c:pt>
                <c:pt idx="673">
                  <c:v>20</c:v>
                </c:pt>
                <c:pt idx="674">
                  <c:v>20</c:v>
                </c:pt>
                <c:pt idx="675">
                  <c:v>20</c:v>
                </c:pt>
                <c:pt idx="676">
                  <c:v>20</c:v>
                </c:pt>
                <c:pt idx="677">
                  <c:v>20</c:v>
                </c:pt>
                <c:pt idx="678">
                  <c:v>20</c:v>
                </c:pt>
                <c:pt idx="679">
                  <c:v>20</c:v>
                </c:pt>
                <c:pt idx="680">
                  <c:v>20</c:v>
                </c:pt>
                <c:pt idx="681">
                  <c:v>20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20</c:v>
                </c:pt>
                <c:pt idx="697">
                  <c:v>20</c:v>
                </c:pt>
                <c:pt idx="698">
                  <c:v>20</c:v>
                </c:pt>
                <c:pt idx="699">
                  <c:v>20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20</c:v>
                </c:pt>
                <c:pt idx="712">
                  <c:v>20</c:v>
                </c:pt>
                <c:pt idx="713">
                  <c:v>20</c:v>
                </c:pt>
                <c:pt idx="714">
                  <c:v>20</c:v>
                </c:pt>
                <c:pt idx="715">
                  <c:v>20</c:v>
                </c:pt>
                <c:pt idx="716">
                  <c:v>20</c:v>
                </c:pt>
                <c:pt idx="717">
                  <c:v>20</c:v>
                </c:pt>
                <c:pt idx="718">
                  <c:v>20</c:v>
                </c:pt>
                <c:pt idx="719">
                  <c:v>20</c:v>
                </c:pt>
                <c:pt idx="720">
                  <c:v>20</c:v>
                </c:pt>
                <c:pt idx="721">
                  <c:v>20</c:v>
                </c:pt>
                <c:pt idx="722">
                  <c:v>20</c:v>
                </c:pt>
                <c:pt idx="723">
                  <c:v>20</c:v>
                </c:pt>
                <c:pt idx="724">
                  <c:v>20</c:v>
                </c:pt>
                <c:pt idx="725">
                  <c:v>20</c:v>
                </c:pt>
                <c:pt idx="726">
                  <c:v>20</c:v>
                </c:pt>
                <c:pt idx="727">
                  <c:v>20</c:v>
                </c:pt>
                <c:pt idx="728">
                  <c:v>20</c:v>
                </c:pt>
                <c:pt idx="729">
                  <c:v>20</c:v>
                </c:pt>
                <c:pt idx="730">
                  <c:v>20</c:v>
                </c:pt>
                <c:pt idx="731">
                  <c:v>20</c:v>
                </c:pt>
                <c:pt idx="732">
                  <c:v>20</c:v>
                </c:pt>
                <c:pt idx="733">
                  <c:v>20</c:v>
                </c:pt>
                <c:pt idx="734">
                  <c:v>20</c:v>
                </c:pt>
                <c:pt idx="735">
                  <c:v>20</c:v>
                </c:pt>
                <c:pt idx="736">
                  <c:v>20</c:v>
                </c:pt>
                <c:pt idx="737">
                  <c:v>20</c:v>
                </c:pt>
                <c:pt idx="738">
                  <c:v>20</c:v>
                </c:pt>
                <c:pt idx="739">
                  <c:v>20</c:v>
                </c:pt>
                <c:pt idx="740">
                  <c:v>20</c:v>
                </c:pt>
                <c:pt idx="741">
                  <c:v>20</c:v>
                </c:pt>
                <c:pt idx="742">
                  <c:v>20</c:v>
                </c:pt>
                <c:pt idx="743">
                  <c:v>20</c:v>
                </c:pt>
                <c:pt idx="744">
                  <c:v>20</c:v>
                </c:pt>
                <c:pt idx="745">
                  <c:v>20</c:v>
                </c:pt>
                <c:pt idx="746">
                  <c:v>20</c:v>
                </c:pt>
                <c:pt idx="747">
                  <c:v>20</c:v>
                </c:pt>
                <c:pt idx="748">
                  <c:v>20</c:v>
                </c:pt>
                <c:pt idx="749">
                  <c:v>20</c:v>
                </c:pt>
                <c:pt idx="750">
                  <c:v>20</c:v>
                </c:pt>
                <c:pt idx="751">
                  <c:v>20</c:v>
                </c:pt>
                <c:pt idx="752">
                  <c:v>20</c:v>
                </c:pt>
                <c:pt idx="753">
                  <c:v>20</c:v>
                </c:pt>
                <c:pt idx="754">
                  <c:v>20</c:v>
                </c:pt>
                <c:pt idx="755">
                  <c:v>20</c:v>
                </c:pt>
                <c:pt idx="756">
                  <c:v>20</c:v>
                </c:pt>
                <c:pt idx="757">
                  <c:v>20</c:v>
                </c:pt>
                <c:pt idx="758">
                  <c:v>20</c:v>
                </c:pt>
                <c:pt idx="759">
                  <c:v>20</c:v>
                </c:pt>
                <c:pt idx="760">
                  <c:v>20</c:v>
                </c:pt>
                <c:pt idx="761">
                  <c:v>20</c:v>
                </c:pt>
                <c:pt idx="762">
                  <c:v>20</c:v>
                </c:pt>
                <c:pt idx="763">
                  <c:v>20</c:v>
                </c:pt>
                <c:pt idx="764">
                  <c:v>20</c:v>
                </c:pt>
                <c:pt idx="765">
                  <c:v>20</c:v>
                </c:pt>
                <c:pt idx="766">
                  <c:v>20</c:v>
                </c:pt>
                <c:pt idx="767">
                  <c:v>20</c:v>
                </c:pt>
                <c:pt idx="768">
                  <c:v>20</c:v>
                </c:pt>
                <c:pt idx="769">
                  <c:v>20</c:v>
                </c:pt>
                <c:pt idx="770">
                  <c:v>20</c:v>
                </c:pt>
                <c:pt idx="771">
                  <c:v>20</c:v>
                </c:pt>
                <c:pt idx="772">
                  <c:v>20</c:v>
                </c:pt>
                <c:pt idx="773">
                  <c:v>20</c:v>
                </c:pt>
                <c:pt idx="774">
                  <c:v>20</c:v>
                </c:pt>
                <c:pt idx="775">
                  <c:v>20</c:v>
                </c:pt>
                <c:pt idx="776">
                  <c:v>20</c:v>
                </c:pt>
                <c:pt idx="777">
                  <c:v>20</c:v>
                </c:pt>
                <c:pt idx="778">
                  <c:v>20</c:v>
                </c:pt>
                <c:pt idx="779">
                  <c:v>20</c:v>
                </c:pt>
                <c:pt idx="780">
                  <c:v>20</c:v>
                </c:pt>
                <c:pt idx="781">
                  <c:v>20</c:v>
                </c:pt>
                <c:pt idx="782">
                  <c:v>20</c:v>
                </c:pt>
                <c:pt idx="783">
                  <c:v>20</c:v>
                </c:pt>
                <c:pt idx="784">
                  <c:v>20</c:v>
                </c:pt>
                <c:pt idx="785">
                  <c:v>20</c:v>
                </c:pt>
                <c:pt idx="786">
                  <c:v>20</c:v>
                </c:pt>
                <c:pt idx="787">
                  <c:v>20</c:v>
                </c:pt>
                <c:pt idx="788">
                  <c:v>20</c:v>
                </c:pt>
                <c:pt idx="789">
                  <c:v>20</c:v>
                </c:pt>
                <c:pt idx="790">
                  <c:v>20</c:v>
                </c:pt>
                <c:pt idx="791">
                  <c:v>20</c:v>
                </c:pt>
                <c:pt idx="792">
                  <c:v>20</c:v>
                </c:pt>
                <c:pt idx="793">
                  <c:v>20</c:v>
                </c:pt>
                <c:pt idx="794">
                  <c:v>20</c:v>
                </c:pt>
                <c:pt idx="795">
                  <c:v>20</c:v>
                </c:pt>
                <c:pt idx="796">
                  <c:v>20</c:v>
                </c:pt>
                <c:pt idx="797">
                  <c:v>20</c:v>
                </c:pt>
                <c:pt idx="798">
                  <c:v>20</c:v>
                </c:pt>
                <c:pt idx="799">
                  <c:v>20</c:v>
                </c:pt>
                <c:pt idx="800">
                  <c:v>20</c:v>
                </c:pt>
                <c:pt idx="801">
                  <c:v>20</c:v>
                </c:pt>
                <c:pt idx="802">
                  <c:v>20</c:v>
                </c:pt>
                <c:pt idx="803">
                  <c:v>20</c:v>
                </c:pt>
                <c:pt idx="804">
                  <c:v>20</c:v>
                </c:pt>
                <c:pt idx="805">
                  <c:v>20</c:v>
                </c:pt>
                <c:pt idx="806">
                  <c:v>20</c:v>
                </c:pt>
                <c:pt idx="807">
                  <c:v>20</c:v>
                </c:pt>
                <c:pt idx="808">
                  <c:v>20</c:v>
                </c:pt>
                <c:pt idx="809">
                  <c:v>20</c:v>
                </c:pt>
                <c:pt idx="810">
                  <c:v>20</c:v>
                </c:pt>
                <c:pt idx="811">
                  <c:v>20</c:v>
                </c:pt>
                <c:pt idx="812">
                  <c:v>20</c:v>
                </c:pt>
                <c:pt idx="813">
                  <c:v>20</c:v>
                </c:pt>
                <c:pt idx="814">
                  <c:v>20</c:v>
                </c:pt>
                <c:pt idx="815">
                  <c:v>20</c:v>
                </c:pt>
                <c:pt idx="816">
                  <c:v>20</c:v>
                </c:pt>
                <c:pt idx="817">
                  <c:v>20</c:v>
                </c:pt>
                <c:pt idx="818">
                  <c:v>20</c:v>
                </c:pt>
                <c:pt idx="819">
                  <c:v>20</c:v>
                </c:pt>
                <c:pt idx="820">
                  <c:v>20</c:v>
                </c:pt>
                <c:pt idx="821">
                  <c:v>20</c:v>
                </c:pt>
                <c:pt idx="822">
                  <c:v>20</c:v>
                </c:pt>
                <c:pt idx="823">
                  <c:v>20</c:v>
                </c:pt>
                <c:pt idx="824">
                  <c:v>20</c:v>
                </c:pt>
                <c:pt idx="825">
                  <c:v>20</c:v>
                </c:pt>
                <c:pt idx="826">
                  <c:v>20</c:v>
                </c:pt>
                <c:pt idx="827">
                  <c:v>20</c:v>
                </c:pt>
                <c:pt idx="828">
                  <c:v>20</c:v>
                </c:pt>
                <c:pt idx="829">
                  <c:v>20</c:v>
                </c:pt>
                <c:pt idx="830">
                  <c:v>20</c:v>
                </c:pt>
                <c:pt idx="831">
                  <c:v>20</c:v>
                </c:pt>
                <c:pt idx="832">
                  <c:v>20</c:v>
                </c:pt>
                <c:pt idx="833">
                  <c:v>20</c:v>
                </c:pt>
                <c:pt idx="834">
                  <c:v>20</c:v>
                </c:pt>
                <c:pt idx="835">
                  <c:v>20</c:v>
                </c:pt>
                <c:pt idx="836">
                  <c:v>20</c:v>
                </c:pt>
                <c:pt idx="837">
                  <c:v>20</c:v>
                </c:pt>
                <c:pt idx="838">
                  <c:v>20</c:v>
                </c:pt>
                <c:pt idx="839">
                  <c:v>20</c:v>
                </c:pt>
                <c:pt idx="840">
                  <c:v>20</c:v>
                </c:pt>
                <c:pt idx="841">
                  <c:v>20</c:v>
                </c:pt>
                <c:pt idx="842">
                  <c:v>20</c:v>
                </c:pt>
                <c:pt idx="843">
                  <c:v>20</c:v>
                </c:pt>
                <c:pt idx="844">
                  <c:v>20</c:v>
                </c:pt>
                <c:pt idx="845">
                  <c:v>20</c:v>
                </c:pt>
                <c:pt idx="846">
                  <c:v>20</c:v>
                </c:pt>
                <c:pt idx="847">
                  <c:v>20</c:v>
                </c:pt>
                <c:pt idx="848">
                  <c:v>20</c:v>
                </c:pt>
                <c:pt idx="849">
                  <c:v>20</c:v>
                </c:pt>
                <c:pt idx="850">
                  <c:v>20</c:v>
                </c:pt>
                <c:pt idx="851">
                  <c:v>20</c:v>
                </c:pt>
                <c:pt idx="852">
                  <c:v>20</c:v>
                </c:pt>
                <c:pt idx="853">
                  <c:v>20</c:v>
                </c:pt>
                <c:pt idx="854">
                  <c:v>20</c:v>
                </c:pt>
                <c:pt idx="855">
                  <c:v>20</c:v>
                </c:pt>
                <c:pt idx="856">
                  <c:v>20</c:v>
                </c:pt>
                <c:pt idx="857">
                  <c:v>20</c:v>
                </c:pt>
                <c:pt idx="858">
                  <c:v>20</c:v>
                </c:pt>
                <c:pt idx="859">
                  <c:v>20</c:v>
                </c:pt>
                <c:pt idx="860">
                  <c:v>20</c:v>
                </c:pt>
                <c:pt idx="861">
                  <c:v>20</c:v>
                </c:pt>
                <c:pt idx="862">
                  <c:v>20</c:v>
                </c:pt>
                <c:pt idx="863">
                  <c:v>20</c:v>
                </c:pt>
                <c:pt idx="864">
                  <c:v>20</c:v>
                </c:pt>
                <c:pt idx="865">
                  <c:v>20</c:v>
                </c:pt>
                <c:pt idx="866">
                  <c:v>20</c:v>
                </c:pt>
                <c:pt idx="867">
                  <c:v>20</c:v>
                </c:pt>
                <c:pt idx="868">
                  <c:v>20</c:v>
                </c:pt>
                <c:pt idx="869">
                  <c:v>20</c:v>
                </c:pt>
                <c:pt idx="870">
                  <c:v>20</c:v>
                </c:pt>
                <c:pt idx="871">
                  <c:v>20</c:v>
                </c:pt>
                <c:pt idx="872">
                  <c:v>20</c:v>
                </c:pt>
                <c:pt idx="873">
                  <c:v>20</c:v>
                </c:pt>
                <c:pt idx="874">
                  <c:v>20</c:v>
                </c:pt>
                <c:pt idx="875">
                  <c:v>20</c:v>
                </c:pt>
                <c:pt idx="876">
                  <c:v>20</c:v>
                </c:pt>
                <c:pt idx="877">
                  <c:v>20</c:v>
                </c:pt>
                <c:pt idx="878">
                  <c:v>20</c:v>
                </c:pt>
                <c:pt idx="879">
                  <c:v>20</c:v>
                </c:pt>
                <c:pt idx="880">
                  <c:v>20</c:v>
                </c:pt>
                <c:pt idx="881">
                  <c:v>20</c:v>
                </c:pt>
                <c:pt idx="882">
                  <c:v>20</c:v>
                </c:pt>
                <c:pt idx="883">
                  <c:v>20</c:v>
                </c:pt>
                <c:pt idx="884">
                  <c:v>20</c:v>
                </c:pt>
                <c:pt idx="885">
                  <c:v>20</c:v>
                </c:pt>
                <c:pt idx="886">
                  <c:v>20</c:v>
                </c:pt>
                <c:pt idx="887">
                  <c:v>20</c:v>
                </c:pt>
                <c:pt idx="888">
                  <c:v>20</c:v>
                </c:pt>
                <c:pt idx="889">
                  <c:v>20</c:v>
                </c:pt>
                <c:pt idx="890">
                  <c:v>20</c:v>
                </c:pt>
                <c:pt idx="891">
                  <c:v>20</c:v>
                </c:pt>
                <c:pt idx="892">
                  <c:v>20</c:v>
                </c:pt>
                <c:pt idx="893">
                  <c:v>20</c:v>
                </c:pt>
                <c:pt idx="894">
                  <c:v>20</c:v>
                </c:pt>
                <c:pt idx="895">
                  <c:v>20</c:v>
                </c:pt>
                <c:pt idx="896">
                  <c:v>20</c:v>
                </c:pt>
                <c:pt idx="897">
                  <c:v>20</c:v>
                </c:pt>
                <c:pt idx="898">
                  <c:v>20</c:v>
                </c:pt>
                <c:pt idx="899">
                  <c:v>20</c:v>
                </c:pt>
                <c:pt idx="900">
                  <c:v>20</c:v>
                </c:pt>
                <c:pt idx="901">
                  <c:v>20</c:v>
                </c:pt>
                <c:pt idx="902">
                  <c:v>20</c:v>
                </c:pt>
                <c:pt idx="903">
                  <c:v>20</c:v>
                </c:pt>
                <c:pt idx="904">
                  <c:v>20</c:v>
                </c:pt>
                <c:pt idx="905">
                  <c:v>20</c:v>
                </c:pt>
                <c:pt idx="906">
                  <c:v>20</c:v>
                </c:pt>
                <c:pt idx="907">
                  <c:v>20</c:v>
                </c:pt>
                <c:pt idx="908">
                  <c:v>20</c:v>
                </c:pt>
                <c:pt idx="909">
                  <c:v>20</c:v>
                </c:pt>
                <c:pt idx="910">
                  <c:v>20</c:v>
                </c:pt>
                <c:pt idx="911">
                  <c:v>20</c:v>
                </c:pt>
                <c:pt idx="912">
                  <c:v>20</c:v>
                </c:pt>
                <c:pt idx="913">
                  <c:v>20</c:v>
                </c:pt>
                <c:pt idx="914">
                  <c:v>20</c:v>
                </c:pt>
                <c:pt idx="915">
                  <c:v>20</c:v>
                </c:pt>
                <c:pt idx="916">
                  <c:v>20</c:v>
                </c:pt>
                <c:pt idx="917">
                  <c:v>20</c:v>
                </c:pt>
                <c:pt idx="918">
                  <c:v>20</c:v>
                </c:pt>
                <c:pt idx="919">
                  <c:v>20</c:v>
                </c:pt>
                <c:pt idx="920">
                  <c:v>20</c:v>
                </c:pt>
                <c:pt idx="921">
                  <c:v>20</c:v>
                </c:pt>
                <c:pt idx="922">
                  <c:v>20</c:v>
                </c:pt>
                <c:pt idx="923">
                  <c:v>20</c:v>
                </c:pt>
                <c:pt idx="924">
                  <c:v>20</c:v>
                </c:pt>
                <c:pt idx="925">
                  <c:v>20</c:v>
                </c:pt>
                <c:pt idx="926">
                  <c:v>20</c:v>
                </c:pt>
                <c:pt idx="927">
                  <c:v>20</c:v>
                </c:pt>
                <c:pt idx="928">
                  <c:v>20</c:v>
                </c:pt>
                <c:pt idx="929">
                  <c:v>20</c:v>
                </c:pt>
                <c:pt idx="930">
                  <c:v>20</c:v>
                </c:pt>
                <c:pt idx="931">
                  <c:v>20</c:v>
                </c:pt>
                <c:pt idx="932">
                  <c:v>20</c:v>
                </c:pt>
                <c:pt idx="933">
                  <c:v>20</c:v>
                </c:pt>
                <c:pt idx="934">
                  <c:v>20</c:v>
                </c:pt>
                <c:pt idx="935">
                  <c:v>20</c:v>
                </c:pt>
                <c:pt idx="936">
                  <c:v>20</c:v>
                </c:pt>
                <c:pt idx="937">
                  <c:v>20</c:v>
                </c:pt>
                <c:pt idx="938">
                  <c:v>20</c:v>
                </c:pt>
                <c:pt idx="939">
                  <c:v>20</c:v>
                </c:pt>
                <c:pt idx="940">
                  <c:v>20</c:v>
                </c:pt>
                <c:pt idx="941">
                  <c:v>20</c:v>
                </c:pt>
                <c:pt idx="942">
                  <c:v>20</c:v>
                </c:pt>
                <c:pt idx="943">
                  <c:v>20</c:v>
                </c:pt>
                <c:pt idx="944">
                  <c:v>20</c:v>
                </c:pt>
                <c:pt idx="945">
                  <c:v>20</c:v>
                </c:pt>
                <c:pt idx="946">
                  <c:v>20</c:v>
                </c:pt>
                <c:pt idx="947">
                  <c:v>20</c:v>
                </c:pt>
                <c:pt idx="948">
                  <c:v>20</c:v>
                </c:pt>
                <c:pt idx="949">
                  <c:v>20</c:v>
                </c:pt>
                <c:pt idx="950">
                  <c:v>20</c:v>
                </c:pt>
                <c:pt idx="951">
                  <c:v>20</c:v>
                </c:pt>
                <c:pt idx="952">
                  <c:v>20</c:v>
                </c:pt>
                <c:pt idx="953">
                  <c:v>20</c:v>
                </c:pt>
                <c:pt idx="954">
                  <c:v>20</c:v>
                </c:pt>
                <c:pt idx="955">
                  <c:v>20</c:v>
                </c:pt>
                <c:pt idx="956">
                  <c:v>20</c:v>
                </c:pt>
                <c:pt idx="957">
                  <c:v>20</c:v>
                </c:pt>
                <c:pt idx="958">
                  <c:v>20</c:v>
                </c:pt>
                <c:pt idx="959">
                  <c:v>20</c:v>
                </c:pt>
                <c:pt idx="960">
                  <c:v>20</c:v>
                </c:pt>
                <c:pt idx="961">
                  <c:v>20</c:v>
                </c:pt>
                <c:pt idx="962">
                  <c:v>20</c:v>
                </c:pt>
                <c:pt idx="963">
                  <c:v>20</c:v>
                </c:pt>
                <c:pt idx="964">
                  <c:v>20</c:v>
                </c:pt>
                <c:pt idx="965">
                  <c:v>20</c:v>
                </c:pt>
                <c:pt idx="966">
                  <c:v>20</c:v>
                </c:pt>
                <c:pt idx="967">
                  <c:v>20</c:v>
                </c:pt>
                <c:pt idx="968">
                  <c:v>20</c:v>
                </c:pt>
                <c:pt idx="969">
                  <c:v>20</c:v>
                </c:pt>
                <c:pt idx="970">
                  <c:v>20</c:v>
                </c:pt>
                <c:pt idx="971">
                  <c:v>20</c:v>
                </c:pt>
                <c:pt idx="972">
                  <c:v>20</c:v>
                </c:pt>
                <c:pt idx="973">
                  <c:v>20</c:v>
                </c:pt>
                <c:pt idx="974">
                  <c:v>20</c:v>
                </c:pt>
                <c:pt idx="975">
                  <c:v>20</c:v>
                </c:pt>
                <c:pt idx="976">
                  <c:v>20</c:v>
                </c:pt>
                <c:pt idx="977">
                  <c:v>20</c:v>
                </c:pt>
                <c:pt idx="978">
                  <c:v>20</c:v>
                </c:pt>
                <c:pt idx="979">
                  <c:v>20</c:v>
                </c:pt>
                <c:pt idx="980">
                  <c:v>20</c:v>
                </c:pt>
                <c:pt idx="981">
                  <c:v>20</c:v>
                </c:pt>
                <c:pt idx="982">
                  <c:v>20</c:v>
                </c:pt>
                <c:pt idx="983">
                  <c:v>20</c:v>
                </c:pt>
                <c:pt idx="984">
                  <c:v>20</c:v>
                </c:pt>
                <c:pt idx="985">
                  <c:v>20</c:v>
                </c:pt>
                <c:pt idx="986">
                  <c:v>20</c:v>
                </c:pt>
                <c:pt idx="987">
                  <c:v>20</c:v>
                </c:pt>
                <c:pt idx="988">
                  <c:v>20</c:v>
                </c:pt>
                <c:pt idx="989">
                  <c:v>20</c:v>
                </c:pt>
                <c:pt idx="990">
                  <c:v>20</c:v>
                </c:pt>
                <c:pt idx="991">
                  <c:v>20</c:v>
                </c:pt>
                <c:pt idx="992">
                  <c:v>20</c:v>
                </c:pt>
                <c:pt idx="993">
                  <c:v>20</c:v>
                </c:pt>
                <c:pt idx="994">
                  <c:v>20</c:v>
                </c:pt>
                <c:pt idx="995">
                  <c:v>20</c:v>
                </c:pt>
                <c:pt idx="996">
                  <c:v>20</c:v>
                </c:pt>
                <c:pt idx="997">
                  <c:v>20</c:v>
                </c:pt>
                <c:pt idx="998">
                  <c:v>20</c:v>
                </c:pt>
                <c:pt idx="999">
                  <c:v>20</c:v>
                </c:pt>
                <c:pt idx="1000">
                  <c:v>20</c:v>
                </c:pt>
                <c:pt idx="1001">
                  <c:v>20</c:v>
                </c:pt>
                <c:pt idx="1002">
                  <c:v>20</c:v>
                </c:pt>
                <c:pt idx="1003">
                  <c:v>20</c:v>
                </c:pt>
                <c:pt idx="1004">
                  <c:v>20</c:v>
                </c:pt>
                <c:pt idx="1005">
                  <c:v>20</c:v>
                </c:pt>
                <c:pt idx="1006">
                  <c:v>20</c:v>
                </c:pt>
                <c:pt idx="1007">
                  <c:v>20</c:v>
                </c:pt>
                <c:pt idx="1008">
                  <c:v>20</c:v>
                </c:pt>
                <c:pt idx="1009">
                  <c:v>20</c:v>
                </c:pt>
                <c:pt idx="1010">
                  <c:v>20</c:v>
                </c:pt>
                <c:pt idx="1011">
                  <c:v>20</c:v>
                </c:pt>
                <c:pt idx="1012">
                  <c:v>20</c:v>
                </c:pt>
                <c:pt idx="1013">
                  <c:v>20</c:v>
                </c:pt>
                <c:pt idx="1014">
                  <c:v>20</c:v>
                </c:pt>
                <c:pt idx="1015">
                  <c:v>20</c:v>
                </c:pt>
                <c:pt idx="1016">
                  <c:v>20</c:v>
                </c:pt>
                <c:pt idx="1017">
                  <c:v>20</c:v>
                </c:pt>
                <c:pt idx="1018">
                  <c:v>20</c:v>
                </c:pt>
                <c:pt idx="1019">
                  <c:v>20</c:v>
                </c:pt>
                <c:pt idx="1020">
                  <c:v>20</c:v>
                </c:pt>
                <c:pt idx="1021">
                  <c:v>20</c:v>
                </c:pt>
                <c:pt idx="1022">
                  <c:v>20</c:v>
                </c:pt>
                <c:pt idx="1023">
                  <c:v>20</c:v>
                </c:pt>
                <c:pt idx="1024">
                  <c:v>20</c:v>
                </c:pt>
                <c:pt idx="1025">
                  <c:v>20</c:v>
                </c:pt>
                <c:pt idx="1026">
                  <c:v>20</c:v>
                </c:pt>
                <c:pt idx="1027">
                  <c:v>20</c:v>
                </c:pt>
                <c:pt idx="1028">
                  <c:v>20</c:v>
                </c:pt>
                <c:pt idx="1029">
                  <c:v>20</c:v>
                </c:pt>
                <c:pt idx="1030">
                  <c:v>20</c:v>
                </c:pt>
                <c:pt idx="1031">
                  <c:v>20</c:v>
                </c:pt>
                <c:pt idx="1032">
                  <c:v>20</c:v>
                </c:pt>
                <c:pt idx="1033">
                  <c:v>20</c:v>
                </c:pt>
                <c:pt idx="1034">
                  <c:v>20</c:v>
                </c:pt>
                <c:pt idx="1035">
                  <c:v>20</c:v>
                </c:pt>
                <c:pt idx="1036">
                  <c:v>20</c:v>
                </c:pt>
                <c:pt idx="1037">
                  <c:v>20</c:v>
                </c:pt>
                <c:pt idx="1038">
                  <c:v>20</c:v>
                </c:pt>
                <c:pt idx="1039">
                  <c:v>20</c:v>
                </c:pt>
                <c:pt idx="1040">
                  <c:v>20</c:v>
                </c:pt>
                <c:pt idx="1041">
                  <c:v>20</c:v>
                </c:pt>
                <c:pt idx="1042">
                  <c:v>20</c:v>
                </c:pt>
                <c:pt idx="1043">
                  <c:v>20</c:v>
                </c:pt>
                <c:pt idx="1044">
                  <c:v>20</c:v>
                </c:pt>
                <c:pt idx="1045">
                  <c:v>20</c:v>
                </c:pt>
                <c:pt idx="1046">
                  <c:v>20</c:v>
                </c:pt>
                <c:pt idx="1047">
                  <c:v>20</c:v>
                </c:pt>
                <c:pt idx="1048">
                  <c:v>20</c:v>
                </c:pt>
                <c:pt idx="1049">
                  <c:v>20</c:v>
                </c:pt>
                <c:pt idx="1050">
                  <c:v>20</c:v>
                </c:pt>
                <c:pt idx="1051">
                  <c:v>20</c:v>
                </c:pt>
                <c:pt idx="1052">
                  <c:v>20</c:v>
                </c:pt>
                <c:pt idx="1053">
                  <c:v>20</c:v>
                </c:pt>
                <c:pt idx="1054">
                  <c:v>20</c:v>
                </c:pt>
                <c:pt idx="1055">
                  <c:v>20</c:v>
                </c:pt>
                <c:pt idx="1056">
                  <c:v>20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20</c:v>
                </c:pt>
                <c:pt idx="1061">
                  <c:v>20</c:v>
                </c:pt>
                <c:pt idx="1062">
                  <c:v>20</c:v>
                </c:pt>
                <c:pt idx="1063">
                  <c:v>20</c:v>
                </c:pt>
                <c:pt idx="1064">
                  <c:v>20</c:v>
                </c:pt>
                <c:pt idx="1065">
                  <c:v>20</c:v>
                </c:pt>
                <c:pt idx="1066">
                  <c:v>20</c:v>
                </c:pt>
                <c:pt idx="1067">
                  <c:v>20</c:v>
                </c:pt>
                <c:pt idx="1068">
                  <c:v>20</c:v>
                </c:pt>
                <c:pt idx="1069">
                  <c:v>20</c:v>
                </c:pt>
                <c:pt idx="1070">
                  <c:v>20</c:v>
                </c:pt>
                <c:pt idx="1071">
                  <c:v>20</c:v>
                </c:pt>
                <c:pt idx="1072">
                  <c:v>20</c:v>
                </c:pt>
                <c:pt idx="1073">
                  <c:v>20</c:v>
                </c:pt>
                <c:pt idx="1074">
                  <c:v>20</c:v>
                </c:pt>
                <c:pt idx="1075">
                  <c:v>20</c:v>
                </c:pt>
                <c:pt idx="1076">
                  <c:v>20</c:v>
                </c:pt>
                <c:pt idx="1077">
                  <c:v>20</c:v>
                </c:pt>
                <c:pt idx="1078">
                  <c:v>20</c:v>
                </c:pt>
                <c:pt idx="1079">
                  <c:v>20</c:v>
                </c:pt>
                <c:pt idx="1080">
                  <c:v>20</c:v>
                </c:pt>
                <c:pt idx="1081">
                  <c:v>50</c:v>
                </c:pt>
                <c:pt idx="1082">
                  <c:v>50</c:v>
                </c:pt>
                <c:pt idx="1083">
                  <c:v>50</c:v>
                </c:pt>
                <c:pt idx="1084">
                  <c:v>50</c:v>
                </c:pt>
                <c:pt idx="1085">
                  <c:v>50</c:v>
                </c:pt>
                <c:pt idx="1086">
                  <c:v>50</c:v>
                </c:pt>
                <c:pt idx="1087">
                  <c:v>50</c:v>
                </c:pt>
                <c:pt idx="1088">
                  <c:v>50</c:v>
                </c:pt>
                <c:pt idx="1089">
                  <c:v>50</c:v>
                </c:pt>
                <c:pt idx="1090">
                  <c:v>50</c:v>
                </c:pt>
                <c:pt idx="1091">
                  <c:v>50</c:v>
                </c:pt>
                <c:pt idx="1092">
                  <c:v>50</c:v>
                </c:pt>
                <c:pt idx="1093">
                  <c:v>50</c:v>
                </c:pt>
                <c:pt idx="1094">
                  <c:v>50</c:v>
                </c:pt>
                <c:pt idx="1095">
                  <c:v>50</c:v>
                </c:pt>
                <c:pt idx="1096">
                  <c:v>50</c:v>
                </c:pt>
                <c:pt idx="1097">
                  <c:v>50</c:v>
                </c:pt>
                <c:pt idx="1098">
                  <c:v>50</c:v>
                </c:pt>
                <c:pt idx="1099">
                  <c:v>50</c:v>
                </c:pt>
                <c:pt idx="1100">
                  <c:v>50</c:v>
                </c:pt>
                <c:pt idx="1101">
                  <c:v>50</c:v>
                </c:pt>
                <c:pt idx="1102">
                  <c:v>50</c:v>
                </c:pt>
                <c:pt idx="1103">
                  <c:v>50</c:v>
                </c:pt>
                <c:pt idx="1104">
                  <c:v>50</c:v>
                </c:pt>
                <c:pt idx="1105">
                  <c:v>50</c:v>
                </c:pt>
                <c:pt idx="1106">
                  <c:v>50</c:v>
                </c:pt>
                <c:pt idx="1107">
                  <c:v>50</c:v>
                </c:pt>
                <c:pt idx="1108">
                  <c:v>50</c:v>
                </c:pt>
                <c:pt idx="1109">
                  <c:v>50</c:v>
                </c:pt>
                <c:pt idx="1110">
                  <c:v>50</c:v>
                </c:pt>
                <c:pt idx="1111">
                  <c:v>50</c:v>
                </c:pt>
                <c:pt idx="1112">
                  <c:v>50</c:v>
                </c:pt>
                <c:pt idx="1113">
                  <c:v>50</c:v>
                </c:pt>
                <c:pt idx="1114">
                  <c:v>50</c:v>
                </c:pt>
                <c:pt idx="1115">
                  <c:v>50</c:v>
                </c:pt>
                <c:pt idx="1116">
                  <c:v>50</c:v>
                </c:pt>
                <c:pt idx="1117">
                  <c:v>50</c:v>
                </c:pt>
                <c:pt idx="1118">
                  <c:v>50</c:v>
                </c:pt>
                <c:pt idx="1119">
                  <c:v>50</c:v>
                </c:pt>
                <c:pt idx="1120">
                  <c:v>50</c:v>
                </c:pt>
                <c:pt idx="1121">
                  <c:v>50</c:v>
                </c:pt>
                <c:pt idx="1122">
                  <c:v>50</c:v>
                </c:pt>
                <c:pt idx="1123">
                  <c:v>50</c:v>
                </c:pt>
                <c:pt idx="1124">
                  <c:v>50</c:v>
                </c:pt>
                <c:pt idx="1125">
                  <c:v>50</c:v>
                </c:pt>
                <c:pt idx="1126">
                  <c:v>50</c:v>
                </c:pt>
                <c:pt idx="1127">
                  <c:v>50</c:v>
                </c:pt>
                <c:pt idx="1128">
                  <c:v>50</c:v>
                </c:pt>
                <c:pt idx="1129">
                  <c:v>50</c:v>
                </c:pt>
                <c:pt idx="1130">
                  <c:v>50</c:v>
                </c:pt>
                <c:pt idx="1131">
                  <c:v>50</c:v>
                </c:pt>
                <c:pt idx="1132">
                  <c:v>50</c:v>
                </c:pt>
                <c:pt idx="1133">
                  <c:v>50</c:v>
                </c:pt>
                <c:pt idx="1134">
                  <c:v>50</c:v>
                </c:pt>
                <c:pt idx="1135">
                  <c:v>50</c:v>
                </c:pt>
                <c:pt idx="1136">
                  <c:v>50</c:v>
                </c:pt>
                <c:pt idx="1137">
                  <c:v>50</c:v>
                </c:pt>
                <c:pt idx="1138">
                  <c:v>50</c:v>
                </c:pt>
                <c:pt idx="1139">
                  <c:v>50</c:v>
                </c:pt>
                <c:pt idx="1140">
                  <c:v>50</c:v>
                </c:pt>
                <c:pt idx="1141">
                  <c:v>50</c:v>
                </c:pt>
                <c:pt idx="1142">
                  <c:v>50</c:v>
                </c:pt>
                <c:pt idx="1143">
                  <c:v>50</c:v>
                </c:pt>
                <c:pt idx="1144">
                  <c:v>50</c:v>
                </c:pt>
                <c:pt idx="1145">
                  <c:v>50</c:v>
                </c:pt>
                <c:pt idx="1146">
                  <c:v>50</c:v>
                </c:pt>
                <c:pt idx="1147">
                  <c:v>50</c:v>
                </c:pt>
                <c:pt idx="1148">
                  <c:v>50</c:v>
                </c:pt>
                <c:pt idx="1149">
                  <c:v>50</c:v>
                </c:pt>
                <c:pt idx="1150">
                  <c:v>50</c:v>
                </c:pt>
                <c:pt idx="1151">
                  <c:v>50</c:v>
                </c:pt>
                <c:pt idx="1152">
                  <c:v>50</c:v>
                </c:pt>
                <c:pt idx="1153">
                  <c:v>50</c:v>
                </c:pt>
                <c:pt idx="1154">
                  <c:v>50</c:v>
                </c:pt>
                <c:pt idx="1155">
                  <c:v>50</c:v>
                </c:pt>
                <c:pt idx="1156">
                  <c:v>50</c:v>
                </c:pt>
                <c:pt idx="1157">
                  <c:v>50</c:v>
                </c:pt>
                <c:pt idx="1158">
                  <c:v>50</c:v>
                </c:pt>
                <c:pt idx="1159">
                  <c:v>50</c:v>
                </c:pt>
                <c:pt idx="1160">
                  <c:v>50</c:v>
                </c:pt>
                <c:pt idx="1161">
                  <c:v>50</c:v>
                </c:pt>
                <c:pt idx="1162">
                  <c:v>50</c:v>
                </c:pt>
                <c:pt idx="1163">
                  <c:v>50</c:v>
                </c:pt>
                <c:pt idx="1164">
                  <c:v>50</c:v>
                </c:pt>
                <c:pt idx="1165">
                  <c:v>50</c:v>
                </c:pt>
                <c:pt idx="1166">
                  <c:v>50</c:v>
                </c:pt>
                <c:pt idx="1167">
                  <c:v>50</c:v>
                </c:pt>
                <c:pt idx="1168">
                  <c:v>50</c:v>
                </c:pt>
                <c:pt idx="1169">
                  <c:v>50</c:v>
                </c:pt>
                <c:pt idx="1170">
                  <c:v>50</c:v>
                </c:pt>
                <c:pt idx="1171">
                  <c:v>50</c:v>
                </c:pt>
                <c:pt idx="1172">
                  <c:v>50</c:v>
                </c:pt>
                <c:pt idx="1173">
                  <c:v>50</c:v>
                </c:pt>
                <c:pt idx="1174">
                  <c:v>50</c:v>
                </c:pt>
                <c:pt idx="1175">
                  <c:v>50</c:v>
                </c:pt>
                <c:pt idx="1176">
                  <c:v>50</c:v>
                </c:pt>
                <c:pt idx="1177">
                  <c:v>50</c:v>
                </c:pt>
                <c:pt idx="1178">
                  <c:v>50</c:v>
                </c:pt>
                <c:pt idx="1179">
                  <c:v>50</c:v>
                </c:pt>
                <c:pt idx="1180">
                  <c:v>50</c:v>
                </c:pt>
                <c:pt idx="1181">
                  <c:v>50</c:v>
                </c:pt>
                <c:pt idx="1182">
                  <c:v>50</c:v>
                </c:pt>
                <c:pt idx="1183">
                  <c:v>50</c:v>
                </c:pt>
                <c:pt idx="1184">
                  <c:v>50</c:v>
                </c:pt>
                <c:pt idx="1185">
                  <c:v>50</c:v>
                </c:pt>
                <c:pt idx="1186">
                  <c:v>50</c:v>
                </c:pt>
                <c:pt idx="1187">
                  <c:v>50</c:v>
                </c:pt>
                <c:pt idx="1188">
                  <c:v>50</c:v>
                </c:pt>
                <c:pt idx="1189">
                  <c:v>50</c:v>
                </c:pt>
                <c:pt idx="1190">
                  <c:v>50</c:v>
                </c:pt>
                <c:pt idx="1191">
                  <c:v>50</c:v>
                </c:pt>
                <c:pt idx="1192">
                  <c:v>50</c:v>
                </c:pt>
                <c:pt idx="1193">
                  <c:v>50</c:v>
                </c:pt>
                <c:pt idx="1194">
                  <c:v>50</c:v>
                </c:pt>
                <c:pt idx="1195">
                  <c:v>50</c:v>
                </c:pt>
                <c:pt idx="1196">
                  <c:v>50</c:v>
                </c:pt>
                <c:pt idx="1197">
                  <c:v>50</c:v>
                </c:pt>
                <c:pt idx="1198">
                  <c:v>50</c:v>
                </c:pt>
                <c:pt idx="1199">
                  <c:v>50</c:v>
                </c:pt>
                <c:pt idx="1200">
                  <c:v>50</c:v>
                </c:pt>
                <c:pt idx="1201">
                  <c:v>50</c:v>
                </c:pt>
                <c:pt idx="1202">
                  <c:v>50</c:v>
                </c:pt>
                <c:pt idx="1203">
                  <c:v>50</c:v>
                </c:pt>
                <c:pt idx="1204">
                  <c:v>50</c:v>
                </c:pt>
                <c:pt idx="1205">
                  <c:v>50</c:v>
                </c:pt>
                <c:pt idx="1206">
                  <c:v>50</c:v>
                </c:pt>
                <c:pt idx="1207">
                  <c:v>50</c:v>
                </c:pt>
                <c:pt idx="1208">
                  <c:v>50</c:v>
                </c:pt>
                <c:pt idx="1209">
                  <c:v>50</c:v>
                </c:pt>
                <c:pt idx="1210">
                  <c:v>50</c:v>
                </c:pt>
                <c:pt idx="1211">
                  <c:v>50</c:v>
                </c:pt>
                <c:pt idx="1212">
                  <c:v>50</c:v>
                </c:pt>
                <c:pt idx="1213">
                  <c:v>50</c:v>
                </c:pt>
                <c:pt idx="1214">
                  <c:v>50</c:v>
                </c:pt>
                <c:pt idx="1215">
                  <c:v>50</c:v>
                </c:pt>
                <c:pt idx="1216">
                  <c:v>50</c:v>
                </c:pt>
                <c:pt idx="1217">
                  <c:v>50</c:v>
                </c:pt>
                <c:pt idx="1218">
                  <c:v>50</c:v>
                </c:pt>
                <c:pt idx="1219">
                  <c:v>50</c:v>
                </c:pt>
                <c:pt idx="1220">
                  <c:v>50</c:v>
                </c:pt>
                <c:pt idx="1221">
                  <c:v>50</c:v>
                </c:pt>
                <c:pt idx="1222">
                  <c:v>50</c:v>
                </c:pt>
                <c:pt idx="1223">
                  <c:v>50</c:v>
                </c:pt>
                <c:pt idx="1224">
                  <c:v>50</c:v>
                </c:pt>
                <c:pt idx="1225">
                  <c:v>50</c:v>
                </c:pt>
                <c:pt idx="1226">
                  <c:v>50</c:v>
                </c:pt>
                <c:pt idx="1227">
                  <c:v>50</c:v>
                </c:pt>
                <c:pt idx="1228">
                  <c:v>50</c:v>
                </c:pt>
                <c:pt idx="1229">
                  <c:v>50</c:v>
                </c:pt>
                <c:pt idx="1230">
                  <c:v>50</c:v>
                </c:pt>
                <c:pt idx="1231">
                  <c:v>50</c:v>
                </c:pt>
                <c:pt idx="1232">
                  <c:v>50</c:v>
                </c:pt>
                <c:pt idx="1233">
                  <c:v>50</c:v>
                </c:pt>
                <c:pt idx="1234">
                  <c:v>50</c:v>
                </c:pt>
                <c:pt idx="1235">
                  <c:v>50</c:v>
                </c:pt>
                <c:pt idx="1236">
                  <c:v>50</c:v>
                </c:pt>
                <c:pt idx="1237">
                  <c:v>50</c:v>
                </c:pt>
                <c:pt idx="1238">
                  <c:v>50</c:v>
                </c:pt>
                <c:pt idx="1239">
                  <c:v>50</c:v>
                </c:pt>
                <c:pt idx="1240">
                  <c:v>50</c:v>
                </c:pt>
                <c:pt idx="1241">
                  <c:v>50</c:v>
                </c:pt>
                <c:pt idx="1242">
                  <c:v>50</c:v>
                </c:pt>
                <c:pt idx="1243">
                  <c:v>50</c:v>
                </c:pt>
                <c:pt idx="1244">
                  <c:v>50</c:v>
                </c:pt>
                <c:pt idx="1245">
                  <c:v>50</c:v>
                </c:pt>
                <c:pt idx="1246">
                  <c:v>50</c:v>
                </c:pt>
                <c:pt idx="1247">
                  <c:v>50</c:v>
                </c:pt>
                <c:pt idx="1248">
                  <c:v>50</c:v>
                </c:pt>
                <c:pt idx="1249">
                  <c:v>50</c:v>
                </c:pt>
                <c:pt idx="1250">
                  <c:v>50</c:v>
                </c:pt>
                <c:pt idx="1251">
                  <c:v>50</c:v>
                </c:pt>
                <c:pt idx="1252">
                  <c:v>50</c:v>
                </c:pt>
                <c:pt idx="1253">
                  <c:v>50</c:v>
                </c:pt>
                <c:pt idx="1254">
                  <c:v>50</c:v>
                </c:pt>
                <c:pt idx="1255">
                  <c:v>50</c:v>
                </c:pt>
                <c:pt idx="1256">
                  <c:v>50</c:v>
                </c:pt>
                <c:pt idx="1257">
                  <c:v>50</c:v>
                </c:pt>
                <c:pt idx="1258">
                  <c:v>50</c:v>
                </c:pt>
                <c:pt idx="1259">
                  <c:v>50</c:v>
                </c:pt>
                <c:pt idx="1260">
                  <c:v>50</c:v>
                </c:pt>
                <c:pt idx="1261">
                  <c:v>50</c:v>
                </c:pt>
                <c:pt idx="1262">
                  <c:v>50</c:v>
                </c:pt>
                <c:pt idx="1263">
                  <c:v>50</c:v>
                </c:pt>
                <c:pt idx="1264">
                  <c:v>50</c:v>
                </c:pt>
                <c:pt idx="1265">
                  <c:v>50</c:v>
                </c:pt>
                <c:pt idx="1266">
                  <c:v>50</c:v>
                </c:pt>
                <c:pt idx="1267">
                  <c:v>50</c:v>
                </c:pt>
                <c:pt idx="1268">
                  <c:v>50</c:v>
                </c:pt>
                <c:pt idx="1269">
                  <c:v>50</c:v>
                </c:pt>
                <c:pt idx="1270">
                  <c:v>50</c:v>
                </c:pt>
                <c:pt idx="1271">
                  <c:v>50</c:v>
                </c:pt>
                <c:pt idx="1272">
                  <c:v>50</c:v>
                </c:pt>
                <c:pt idx="1273">
                  <c:v>50</c:v>
                </c:pt>
                <c:pt idx="1274">
                  <c:v>50</c:v>
                </c:pt>
                <c:pt idx="1275">
                  <c:v>50</c:v>
                </c:pt>
                <c:pt idx="1276">
                  <c:v>50</c:v>
                </c:pt>
                <c:pt idx="1277">
                  <c:v>50</c:v>
                </c:pt>
                <c:pt idx="1278">
                  <c:v>50</c:v>
                </c:pt>
                <c:pt idx="1279">
                  <c:v>50</c:v>
                </c:pt>
                <c:pt idx="1280">
                  <c:v>50</c:v>
                </c:pt>
                <c:pt idx="1281">
                  <c:v>50</c:v>
                </c:pt>
                <c:pt idx="1282">
                  <c:v>50</c:v>
                </c:pt>
                <c:pt idx="1283">
                  <c:v>50</c:v>
                </c:pt>
                <c:pt idx="1284">
                  <c:v>50</c:v>
                </c:pt>
                <c:pt idx="1285">
                  <c:v>50</c:v>
                </c:pt>
                <c:pt idx="1286">
                  <c:v>50</c:v>
                </c:pt>
                <c:pt idx="1287">
                  <c:v>50</c:v>
                </c:pt>
                <c:pt idx="1288">
                  <c:v>50</c:v>
                </c:pt>
                <c:pt idx="1289">
                  <c:v>50</c:v>
                </c:pt>
                <c:pt idx="1290">
                  <c:v>50</c:v>
                </c:pt>
                <c:pt idx="1291">
                  <c:v>50</c:v>
                </c:pt>
                <c:pt idx="1292">
                  <c:v>50</c:v>
                </c:pt>
                <c:pt idx="1293">
                  <c:v>50</c:v>
                </c:pt>
                <c:pt idx="1294">
                  <c:v>50</c:v>
                </c:pt>
                <c:pt idx="1295">
                  <c:v>50</c:v>
                </c:pt>
                <c:pt idx="1296">
                  <c:v>50</c:v>
                </c:pt>
                <c:pt idx="1297">
                  <c:v>50</c:v>
                </c:pt>
                <c:pt idx="1298">
                  <c:v>50</c:v>
                </c:pt>
                <c:pt idx="1299">
                  <c:v>50</c:v>
                </c:pt>
                <c:pt idx="1300">
                  <c:v>50</c:v>
                </c:pt>
                <c:pt idx="1301">
                  <c:v>50</c:v>
                </c:pt>
                <c:pt idx="1302">
                  <c:v>50</c:v>
                </c:pt>
                <c:pt idx="1303">
                  <c:v>50</c:v>
                </c:pt>
                <c:pt idx="1304">
                  <c:v>50</c:v>
                </c:pt>
                <c:pt idx="1305">
                  <c:v>50</c:v>
                </c:pt>
                <c:pt idx="1306">
                  <c:v>50</c:v>
                </c:pt>
                <c:pt idx="1307">
                  <c:v>50</c:v>
                </c:pt>
                <c:pt idx="1308">
                  <c:v>50</c:v>
                </c:pt>
                <c:pt idx="1309">
                  <c:v>50</c:v>
                </c:pt>
                <c:pt idx="1310">
                  <c:v>50</c:v>
                </c:pt>
                <c:pt idx="1311">
                  <c:v>50</c:v>
                </c:pt>
                <c:pt idx="1312">
                  <c:v>50</c:v>
                </c:pt>
                <c:pt idx="1313">
                  <c:v>50</c:v>
                </c:pt>
                <c:pt idx="1314">
                  <c:v>50</c:v>
                </c:pt>
                <c:pt idx="1315">
                  <c:v>50</c:v>
                </c:pt>
                <c:pt idx="1316">
                  <c:v>50</c:v>
                </c:pt>
                <c:pt idx="1317">
                  <c:v>50</c:v>
                </c:pt>
                <c:pt idx="1318">
                  <c:v>50</c:v>
                </c:pt>
                <c:pt idx="1319">
                  <c:v>50</c:v>
                </c:pt>
                <c:pt idx="1320">
                  <c:v>50</c:v>
                </c:pt>
                <c:pt idx="1321">
                  <c:v>50</c:v>
                </c:pt>
                <c:pt idx="1322">
                  <c:v>50</c:v>
                </c:pt>
                <c:pt idx="1323">
                  <c:v>50</c:v>
                </c:pt>
                <c:pt idx="1324">
                  <c:v>50</c:v>
                </c:pt>
                <c:pt idx="1325">
                  <c:v>50</c:v>
                </c:pt>
                <c:pt idx="1326">
                  <c:v>50</c:v>
                </c:pt>
                <c:pt idx="1327">
                  <c:v>50</c:v>
                </c:pt>
                <c:pt idx="1328">
                  <c:v>50</c:v>
                </c:pt>
                <c:pt idx="1329">
                  <c:v>50</c:v>
                </c:pt>
                <c:pt idx="1330">
                  <c:v>50</c:v>
                </c:pt>
                <c:pt idx="1331">
                  <c:v>50</c:v>
                </c:pt>
                <c:pt idx="1332">
                  <c:v>50</c:v>
                </c:pt>
                <c:pt idx="1333">
                  <c:v>50</c:v>
                </c:pt>
                <c:pt idx="1334">
                  <c:v>50</c:v>
                </c:pt>
                <c:pt idx="1335">
                  <c:v>50</c:v>
                </c:pt>
                <c:pt idx="1336">
                  <c:v>50</c:v>
                </c:pt>
                <c:pt idx="1337">
                  <c:v>50</c:v>
                </c:pt>
                <c:pt idx="1338">
                  <c:v>50</c:v>
                </c:pt>
                <c:pt idx="1339">
                  <c:v>50</c:v>
                </c:pt>
                <c:pt idx="1340">
                  <c:v>50</c:v>
                </c:pt>
                <c:pt idx="1341">
                  <c:v>50</c:v>
                </c:pt>
                <c:pt idx="1342">
                  <c:v>50</c:v>
                </c:pt>
                <c:pt idx="1343">
                  <c:v>50</c:v>
                </c:pt>
                <c:pt idx="1344">
                  <c:v>50</c:v>
                </c:pt>
                <c:pt idx="1345">
                  <c:v>50</c:v>
                </c:pt>
                <c:pt idx="1346">
                  <c:v>50</c:v>
                </c:pt>
                <c:pt idx="1347">
                  <c:v>50</c:v>
                </c:pt>
                <c:pt idx="1348">
                  <c:v>50</c:v>
                </c:pt>
                <c:pt idx="1349">
                  <c:v>50</c:v>
                </c:pt>
                <c:pt idx="1350">
                  <c:v>50</c:v>
                </c:pt>
                <c:pt idx="1351">
                  <c:v>50</c:v>
                </c:pt>
                <c:pt idx="1352">
                  <c:v>50</c:v>
                </c:pt>
                <c:pt idx="1353">
                  <c:v>50</c:v>
                </c:pt>
                <c:pt idx="1354">
                  <c:v>50</c:v>
                </c:pt>
                <c:pt idx="1355">
                  <c:v>50</c:v>
                </c:pt>
                <c:pt idx="1356">
                  <c:v>50</c:v>
                </c:pt>
                <c:pt idx="1357">
                  <c:v>50</c:v>
                </c:pt>
                <c:pt idx="1358">
                  <c:v>50</c:v>
                </c:pt>
                <c:pt idx="1359">
                  <c:v>50</c:v>
                </c:pt>
                <c:pt idx="1360">
                  <c:v>50</c:v>
                </c:pt>
                <c:pt idx="1361">
                  <c:v>50</c:v>
                </c:pt>
                <c:pt idx="1362">
                  <c:v>50</c:v>
                </c:pt>
                <c:pt idx="1363">
                  <c:v>50</c:v>
                </c:pt>
                <c:pt idx="1364">
                  <c:v>50</c:v>
                </c:pt>
                <c:pt idx="1365">
                  <c:v>50</c:v>
                </c:pt>
                <c:pt idx="1366">
                  <c:v>50</c:v>
                </c:pt>
                <c:pt idx="1367">
                  <c:v>50</c:v>
                </c:pt>
                <c:pt idx="1368">
                  <c:v>50</c:v>
                </c:pt>
                <c:pt idx="1369">
                  <c:v>50</c:v>
                </c:pt>
                <c:pt idx="1370">
                  <c:v>50</c:v>
                </c:pt>
                <c:pt idx="1371">
                  <c:v>50</c:v>
                </c:pt>
                <c:pt idx="1372">
                  <c:v>50</c:v>
                </c:pt>
                <c:pt idx="1373">
                  <c:v>50</c:v>
                </c:pt>
                <c:pt idx="1374">
                  <c:v>50</c:v>
                </c:pt>
                <c:pt idx="1375">
                  <c:v>50</c:v>
                </c:pt>
                <c:pt idx="1376">
                  <c:v>50</c:v>
                </c:pt>
                <c:pt idx="1377">
                  <c:v>50</c:v>
                </c:pt>
                <c:pt idx="1378">
                  <c:v>50</c:v>
                </c:pt>
                <c:pt idx="1379">
                  <c:v>50</c:v>
                </c:pt>
                <c:pt idx="1380">
                  <c:v>50</c:v>
                </c:pt>
                <c:pt idx="1381">
                  <c:v>50</c:v>
                </c:pt>
                <c:pt idx="1382">
                  <c:v>50</c:v>
                </c:pt>
                <c:pt idx="1383">
                  <c:v>50</c:v>
                </c:pt>
                <c:pt idx="1384">
                  <c:v>50</c:v>
                </c:pt>
                <c:pt idx="1385">
                  <c:v>50</c:v>
                </c:pt>
                <c:pt idx="1386">
                  <c:v>50</c:v>
                </c:pt>
                <c:pt idx="1387">
                  <c:v>50</c:v>
                </c:pt>
                <c:pt idx="1388">
                  <c:v>50</c:v>
                </c:pt>
                <c:pt idx="1389">
                  <c:v>50</c:v>
                </c:pt>
                <c:pt idx="1390">
                  <c:v>50</c:v>
                </c:pt>
                <c:pt idx="1391">
                  <c:v>50</c:v>
                </c:pt>
                <c:pt idx="1392">
                  <c:v>50</c:v>
                </c:pt>
                <c:pt idx="1393">
                  <c:v>50</c:v>
                </c:pt>
                <c:pt idx="1394">
                  <c:v>50</c:v>
                </c:pt>
                <c:pt idx="1395">
                  <c:v>50</c:v>
                </c:pt>
                <c:pt idx="1396">
                  <c:v>50</c:v>
                </c:pt>
                <c:pt idx="1397">
                  <c:v>50</c:v>
                </c:pt>
                <c:pt idx="1398">
                  <c:v>50</c:v>
                </c:pt>
                <c:pt idx="1399">
                  <c:v>50</c:v>
                </c:pt>
                <c:pt idx="1400">
                  <c:v>50</c:v>
                </c:pt>
                <c:pt idx="1401">
                  <c:v>50</c:v>
                </c:pt>
                <c:pt idx="1402">
                  <c:v>50</c:v>
                </c:pt>
                <c:pt idx="1403">
                  <c:v>50</c:v>
                </c:pt>
                <c:pt idx="1404">
                  <c:v>50</c:v>
                </c:pt>
                <c:pt idx="1405">
                  <c:v>50</c:v>
                </c:pt>
                <c:pt idx="1406">
                  <c:v>50</c:v>
                </c:pt>
                <c:pt idx="1407">
                  <c:v>50</c:v>
                </c:pt>
                <c:pt idx="1408">
                  <c:v>50</c:v>
                </c:pt>
                <c:pt idx="1409">
                  <c:v>50</c:v>
                </c:pt>
                <c:pt idx="1410">
                  <c:v>50</c:v>
                </c:pt>
                <c:pt idx="1411">
                  <c:v>50</c:v>
                </c:pt>
                <c:pt idx="1412">
                  <c:v>50</c:v>
                </c:pt>
                <c:pt idx="1413">
                  <c:v>50</c:v>
                </c:pt>
                <c:pt idx="1414">
                  <c:v>50</c:v>
                </c:pt>
                <c:pt idx="1415">
                  <c:v>50</c:v>
                </c:pt>
                <c:pt idx="1416">
                  <c:v>50</c:v>
                </c:pt>
                <c:pt idx="1417">
                  <c:v>50</c:v>
                </c:pt>
                <c:pt idx="1418">
                  <c:v>50</c:v>
                </c:pt>
                <c:pt idx="1419">
                  <c:v>50</c:v>
                </c:pt>
                <c:pt idx="1420">
                  <c:v>50</c:v>
                </c:pt>
                <c:pt idx="1421">
                  <c:v>50</c:v>
                </c:pt>
                <c:pt idx="1422">
                  <c:v>50</c:v>
                </c:pt>
                <c:pt idx="1423">
                  <c:v>50</c:v>
                </c:pt>
                <c:pt idx="1424">
                  <c:v>50</c:v>
                </c:pt>
                <c:pt idx="1425">
                  <c:v>50</c:v>
                </c:pt>
                <c:pt idx="1426">
                  <c:v>50</c:v>
                </c:pt>
                <c:pt idx="1427">
                  <c:v>50</c:v>
                </c:pt>
                <c:pt idx="1428">
                  <c:v>50</c:v>
                </c:pt>
                <c:pt idx="1429">
                  <c:v>50</c:v>
                </c:pt>
                <c:pt idx="1430">
                  <c:v>50</c:v>
                </c:pt>
                <c:pt idx="1431">
                  <c:v>50</c:v>
                </c:pt>
                <c:pt idx="1432">
                  <c:v>50</c:v>
                </c:pt>
                <c:pt idx="1433">
                  <c:v>50</c:v>
                </c:pt>
                <c:pt idx="1434">
                  <c:v>50</c:v>
                </c:pt>
                <c:pt idx="1435">
                  <c:v>50</c:v>
                </c:pt>
                <c:pt idx="1436">
                  <c:v>50</c:v>
                </c:pt>
                <c:pt idx="1437">
                  <c:v>50</c:v>
                </c:pt>
                <c:pt idx="1438">
                  <c:v>50</c:v>
                </c:pt>
                <c:pt idx="1439">
                  <c:v>50</c:v>
                </c:pt>
                <c:pt idx="1440">
                  <c:v>50</c:v>
                </c:pt>
                <c:pt idx="1441">
                  <c:v>50</c:v>
                </c:pt>
                <c:pt idx="1442">
                  <c:v>50</c:v>
                </c:pt>
                <c:pt idx="1443">
                  <c:v>50</c:v>
                </c:pt>
                <c:pt idx="1444">
                  <c:v>50</c:v>
                </c:pt>
                <c:pt idx="1445">
                  <c:v>50</c:v>
                </c:pt>
                <c:pt idx="1446">
                  <c:v>50</c:v>
                </c:pt>
                <c:pt idx="1447">
                  <c:v>50</c:v>
                </c:pt>
                <c:pt idx="1448">
                  <c:v>50</c:v>
                </c:pt>
                <c:pt idx="1449">
                  <c:v>50</c:v>
                </c:pt>
                <c:pt idx="1450">
                  <c:v>50</c:v>
                </c:pt>
                <c:pt idx="1451">
                  <c:v>50</c:v>
                </c:pt>
                <c:pt idx="1452">
                  <c:v>50</c:v>
                </c:pt>
                <c:pt idx="1453">
                  <c:v>50</c:v>
                </c:pt>
                <c:pt idx="1454">
                  <c:v>50</c:v>
                </c:pt>
                <c:pt idx="1455">
                  <c:v>50</c:v>
                </c:pt>
                <c:pt idx="1456">
                  <c:v>50</c:v>
                </c:pt>
                <c:pt idx="1457">
                  <c:v>50</c:v>
                </c:pt>
                <c:pt idx="1458">
                  <c:v>50</c:v>
                </c:pt>
                <c:pt idx="1459">
                  <c:v>50</c:v>
                </c:pt>
                <c:pt idx="1460">
                  <c:v>50</c:v>
                </c:pt>
                <c:pt idx="1461">
                  <c:v>50</c:v>
                </c:pt>
                <c:pt idx="1462">
                  <c:v>50</c:v>
                </c:pt>
                <c:pt idx="1463">
                  <c:v>50</c:v>
                </c:pt>
                <c:pt idx="1464">
                  <c:v>50</c:v>
                </c:pt>
                <c:pt idx="1465">
                  <c:v>50</c:v>
                </c:pt>
                <c:pt idx="1466">
                  <c:v>50</c:v>
                </c:pt>
                <c:pt idx="1467">
                  <c:v>50</c:v>
                </c:pt>
                <c:pt idx="1468">
                  <c:v>50</c:v>
                </c:pt>
                <c:pt idx="1469">
                  <c:v>50</c:v>
                </c:pt>
                <c:pt idx="1470">
                  <c:v>50</c:v>
                </c:pt>
                <c:pt idx="1471">
                  <c:v>50</c:v>
                </c:pt>
                <c:pt idx="1472">
                  <c:v>50</c:v>
                </c:pt>
                <c:pt idx="1473">
                  <c:v>50</c:v>
                </c:pt>
                <c:pt idx="1474">
                  <c:v>50</c:v>
                </c:pt>
                <c:pt idx="1475">
                  <c:v>50</c:v>
                </c:pt>
                <c:pt idx="1476">
                  <c:v>50</c:v>
                </c:pt>
                <c:pt idx="1477">
                  <c:v>50</c:v>
                </c:pt>
                <c:pt idx="1478">
                  <c:v>50</c:v>
                </c:pt>
                <c:pt idx="1479">
                  <c:v>50</c:v>
                </c:pt>
                <c:pt idx="1480">
                  <c:v>50</c:v>
                </c:pt>
                <c:pt idx="1481">
                  <c:v>50</c:v>
                </c:pt>
                <c:pt idx="1482">
                  <c:v>50</c:v>
                </c:pt>
                <c:pt idx="1483">
                  <c:v>50</c:v>
                </c:pt>
                <c:pt idx="1484">
                  <c:v>50</c:v>
                </c:pt>
                <c:pt idx="1485">
                  <c:v>50</c:v>
                </c:pt>
                <c:pt idx="1486">
                  <c:v>50</c:v>
                </c:pt>
                <c:pt idx="1487">
                  <c:v>50</c:v>
                </c:pt>
                <c:pt idx="1488">
                  <c:v>50</c:v>
                </c:pt>
                <c:pt idx="1489">
                  <c:v>50</c:v>
                </c:pt>
                <c:pt idx="1490">
                  <c:v>50</c:v>
                </c:pt>
                <c:pt idx="1491">
                  <c:v>50</c:v>
                </c:pt>
                <c:pt idx="1492">
                  <c:v>50</c:v>
                </c:pt>
                <c:pt idx="1493">
                  <c:v>50</c:v>
                </c:pt>
                <c:pt idx="1494">
                  <c:v>50</c:v>
                </c:pt>
                <c:pt idx="1495">
                  <c:v>50</c:v>
                </c:pt>
                <c:pt idx="1496">
                  <c:v>50</c:v>
                </c:pt>
                <c:pt idx="1497">
                  <c:v>50</c:v>
                </c:pt>
                <c:pt idx="1498">
                  <c:v>50</c:v>
                </c:pt>
                <c:pt idx="1499">
                  <c:v>50</c:v>
                </c:pt>
                <c:pt idx="1500">
                  <c:v>50</c:v>
                </c:pt>
                <c:pt idx="1501">
                  <c:v>50</c:v>
                </c:pt>
                <c:pt idx="1502">
                  <c:v>50</c:v>
                </c:pt>
                <c:pt idx="1503">
                  <c:v>50</c:v>
                </c:pt>
                <c:pt idx="1504">
                  <c:v>50</c:v>
                </c:pt>
                <c:pt idx="1505">
                  <c:v>50</c:v>
                </c:pt>
                <c:pt idx="1506">
                  <c:v>50</c:v>
                </c:pt>
                <c:pt idx="1507">
                  <c:v>50</c:v>
                </c:pt>
                <c:pt idx="1508">
                  <c:v>50</c:v>
                </c:pt>
                <c:pt idx="1509">
                  <c:v>50</c:v>
                </c:pt>
                <c:pt idx="1510">
                  <c:v>50</c:v>
                </c:pt>
                <c:pt idx="1511">
                  <c:v>50</c:v>
                </c:pt>
                <c:pt idx="1512">
                  <c:v>50</c:v>
                </c:pt>
                <c:pt idx="1513">
                  <c:v>50</c:v>
                </c:pt>
                <c:pt idx="1514">
                  <c:v>50</c:v>
                </c:pt>
                <c:pt idx="1515">
                  <c:v>50</c:v>
                </c:pt>
                <c:pt idx="1516">
                  <c:v>50</c:v>
                </c:pt>
                <c:pt idx="1517">
                  <c:v>50</c:v>
                </c:pt>
                <c:pt idx="1518">
                  <c:v>50</c:v>
                </c:pt>
                <c:pt idx="1519">
                  <c:v>50</c:v>
                </c:pt>
                <c:pt idx="1520">
                  <c:v>50</c:v>
                </c:pt>
                <c:pt idx="1521">
                  <c:v>50</c:v>
                </c:pt>
                <c:pt idx="1522">
                  <c:v>50</c:v>
                </c:pt>
                <c:pt idx="1523">
                  <c:v>50</c:v>
                </c:pt>
                <c:pt idx="1524">
                  <c:v>50</c:v>
                </c:pt>
                <c:pt idx="1525">
                  <c:v>50</c:v>
                </c:pt>
                <c:pt idx="1526">
                  <c:v>50</c:v>
                </c:pt>
                <c:pt idx="1527">
                  <c:v>50</c:v>
                </c:pt>
                <c:pt idx="1528">
                  <c:v>50</c:v>
                </c:pt>
                <c:pt idx="1529">
                  <c:v>50</c:v>
                </c:pt>
                <c:pt idx="1530">
                  <c:v>50</c:v>
                </c:pt>
                <c:pt idx="1531">
                  <c:v>50</c:v>
                </c:pt>
                <c:pt idx="1532">
                  <c:v>50</c:v>
                </c:pt>
                <c:pt idx="1533">
                  <c:v>50</c:v>
                </c:pt>
                <c:pt idx="1534">
                  <c:v>50</c:v>
                </c:pt>
                <c:pt idx="1535">
                  <c:v>50</c:v>
                </c:pt>
                <c:pt idx="1536">
                  <c:v>50</c:v>
                </c:pt>
                <c:pt idx="1537">
                  <c:v>50</c:v>
                </c:pt>
                <c:pt idx="1538">
                  <c:v>50</c:v>
                </c:pt>
                <c:pt idx="1539">
                  <c:v>50</c:v>
                </c:pt>
                <c:pt idx="1540">
                  <c:v>50</c:v>
                </c:pt>
                <c:pt idx="1541">
                  <c:v>50</c:v>
                </c:pt>
                <c:pt idx="1542">
                  <c:v>50</c:v>
                </c:pt>
                <c:pt idx="1543">
                  <c:v>50</c:v>
                </c:pt>
                <c:pt idx="1544">
                  <c:v>50</c:v>
                </c:pt>
                <c:pt idx="1545">
                  <c:v>50</c:v>
                </c:pt>
                <c:pt idx="1546">
                  <c:v>50</c:v>
                </c:pt>
                <c:pt idx="1547">
                  <c:v>50</c:v>
                </c:pt>
                <c:pt idx="1548">
                  <c:v>50</c:v>
                </c:pt>
                <c:pt idx="1549">
                  <c:v>50</c:v>
                </c:pt>
                <c:pt idx="1550">
                  <c:v>50</c:v>
                </c:pt>
                <c:pt idx="1551">
                  <c:v>50</c:v>
                </c:pt>
                <c:pt idx="1552">
                  <c:v>50</c:v>
                </c:pt>
                <c:pt idx="1553">
                  <c:v>50</c:v>
                </c:pt>
                <c:pt idx="1554">
                  <c:v>50</c:v>
                </c:pt>
                <c:pt idx="1555">
                  <c:v>50</c:v>
                </c:pt>
                <c:pt idx="1556">
                  <c:v>50</c:v>
                </c:pt>
                <c:pt idx="1557">
                  <c:v>50</c:v>
                </c:pt>
                <c:pt idx="1558">
                  <c:v>50</c:v>
                </c:pt>
                <c:pt idx="1559">
                  <c:v>50</c:v>
                </c:pt>
                <c:pt idx="1560">
                  <c:v>50</c:v>
                </c:pt>
                <c:pt idx="1561">
                  <c:v>50</c:v>
                </c:pt>
                <c:pt idx="1562">
                  <c:v>50</c:v>
                </c:pt>
                <c:pt idx="1563">
                  <c:v>50</c:v>
                </c:pt>
                <c:pt idx="1564">
                  <c:v>50</c:v>
                </c:pt>
                <c:pt idx="1565">
                  <c:v>50</c:v>
                </c:pt>
                <c:pt idx="1566">
                  <c:v>50</c:v>
                </c:pt>
                <c:pt idx="1567">
                  <c:v>50</c:v>
                </c:pt>
                <c:pt idx="1568">
                  <c:v>50</c:v>
                </c:pt>
                <c:pt idx="1569">
                  <c:v>50</c:v>
                </c:pt>
                <c:pt idx="1570">
                  <c:v>50</c:v>
                </c:pt>
                <c:pt idx="1571">
                  <c:v>50</c:v>
                </c:pt>
                <c:pt idx="1572">
                  <c:v>50</c:v>
                </c:pt>
                <c:pt idx="1573">
                  <c:v>50</c:v>
                </c:pt>
                <c:pt idx="1574">
                  <c:v>50</c:v>
                </c:pt>
                <c:pt idx="1575">
                  <c:v>50</c:v>
                </c:pt>
                <c:pt idx="1576">
                  <c:v>50</c:v>
                </c:pt>
                <c:pt idx="1577">
                  <c:v>50</c:v>
                </c:pt>
                <c:pt idx="1578">
                  <c:v>50</c:v>
                </c:pt>
                <c:pt idx="1579">
                  <c:v>50</c:v>
                </c:pt>
                <c:pt idx="1580">
                  <c:v>50</c:v>
                </c:pt>
                <c:pt idx="1581">
                  <c:v>50</c:v>
                </c:pt>
                <c:pt idx="1582">
                  <c:v>50</c:v>
                </c:pt>
                <c:pt idx="1583">
                  <c:v>50</c:v>
                </c:pt>
                <c:pt idx="1584">
                  <c:v>50</c:v>
                </c:pt>
                <c:pt idx="1585">
                  <c:v>50</c:v>
                </c:pt>
                <c:pt idx="1586">
                  <c:v>50</c:v>
                </c:pt>
                <c:pt idx="1587">
                  <c:v>50</c:v>
                </c:pt>
                <c:pt idx="1588">
                  <c:v>50</c:v>
                </c:pt>
                <c:pt idx="1589">
                  <c:v>50</c:v>
                </c:pt>
                <c:pt idx="1590">
                  <c:v>50</c:v>
                </c:pt>
                <c:pt idx="1591">
                  <c:v>50</c:v>
                </c:pt>
                <c:pt idx="1592">
                  <c:v>50</c:v>
                </c:pt>
                <c:pt idx="1593">
                  <c:v>50</c:v>
                </c:pt>
                <c:pt idx="1594">
                  <c:v>50</c:v>
                </c:pt>
                <c:pt idx="1595">
                  <c:v>50</c:v>
                </c:pt>
                <c:pt idx="1596">
                  <c:v>50</c:v>
                </c:pt>
                <c:pt idx="1597">
                  <c:v>50</c:v>
                </c:pt>
                <c:pt idx="1598">
                  <c:v>50</c:v>
                </c:pt>
                <c:pt idx="1599">
                  <c:v>50</c:v>
                </c:pt>
                <c:pt idx="1600">
                  <c:v>50</c:v>
                </c:pt>
                <c:pt idx="1601">
                  <c:v>50</c:v>
                </c:pt>
                <c:pt idx="1602">
                  <c:v>50</c:v>
                </c:pt>
                <c:pt idx="1603">
                  <c:v>50</c:v>
                </c:pt>
                <c:pt idx="1604">
                  <c:v>50</c:v>
                </c:pt>
                <c:pt idx="1605">
                  <c:v>50</c:v>
                </c:pt>
                <c:pt idx="1606">
                  <c:v>50</c:v>
                </c:pt>
                <c:pt idx="1607">
                  <c:v>50</c:v>
                </c:pt>
                <c:pt idx="1608">
                  <c:v>50</c:v>
                </c:pt>
                <c:pt idx="1609">
                  <c:v>50</c:v>
                </c:pt>
                <c:pt idx="1610">
                  <c:v>50</c:v>
                </c:pt>
                <c:pt idx="1611">
                  <c:v>50</c:v>
                </c:pt>
                <c:pt idx="1612">
                  <c:v>50</c:v>
                </c:pt>
                <c:pt idx="1613">
                  <c:v>50</c:v>
                </c:pt>
                <c:pt idx="1614">
                  <c:v>50</c:v>
                </c:pt>
                <c:pt idx="1615">
                  <c:v>50</c:v>
                </c:pt>
                <c:pt idx="1616">
                  <c:v>50</c:v>
                </c:pt>
                <c:pt idx="1617">
                  <c:v>50</c:v>
                </c:pt>
                <c:pt idx="1618">
                  <c:v>50</c:v>
                </c:pt>
                <c:pt idx="1619">
                  <c:v>50</c:v>
                </c:pt>
                <c:pt idx="1620">
                  <c:v>50</c:v>
                </c:pt>
                <c:pt idx="1621">
                  <c:v>50</c:v>
                </c:pt>
                <c:pt idx="1622">
                  <c:v>50</c:v>
                </c:pt>
                <c:pt idx="1623">
                  <c:v>50</c:v>
                </c:pt>
                <c:pt idx="1624">
                  <c:v>50</c:v>
                </c:pt>
                <c:pt idx="1625">
                  <c:v>50</c:v>
                </c:pt>
                <c:pt idx="1626">
                  <c:v>50</c:v>
                </c:pt>
                <c:pt idx="1627">
                  <c:v>50</c:v>
                </c:pt>
                <c:pt idx="1628">
                  <c:v>50</c:v>
                </c:pt>
                <c:pt idx="1629">
                  <c:v>50</c:v>
                </c:pt>
                <c:pt idx="1630">
                  <c:v>50</c:v>
                </c:pt>
                <c:pt idx="1631">
                  <c:v>50</c:v>
                </c:pt>
                <c:pt idx="1632">
                  <c:v>50</c:v>
                </c:pt>
                <c:pt idx="1633">
                  <c:v>50</c:v>
                </c:pt>
                <c:pt idx="1634">
                  <c:v>50</c:v>
                </c:pt>
                <c:pt idx="1635">
                  <c:v>50</c:v>
                </c:pt>
                <c:pt idx="1636">
                  <c:v>50</c:v>
                </c:pt>
                <c:pt idx="1637">
                  <c:v>50</c:v>
                </c:pt>
                <c:pt idx="1638">
                  <c:v>50</c:v>
                </c:pt>
                <c:pt idx="1639">
                  <c:v>50</c:v>
                </c:pt>
                <c:pt idx="1640">
                  <c:v>50</c:v>
                </c:pt>
                <c:pt idx="1641">
                  <c:v>50</c:v>
                </c:pt>
                <c:pt idx="1642">
                  <c:v>50</c:v>
                </c:pt>
                <c:pt idx="1643">
                  <c:v>50</c:v>
                </c:pt>
                <c:pt idx="1644">
                  <c:v>50</c:v>
                </c:pt>
                <c:pt idx="1645">
                  <c:v>50</c:v>
                </c:pt>
                <c:pt idx="1646">
                  <c:v>50</c:v>
                </c:pt>
                <c:pt idx="1647">
                  <c:v>50</c:v>
                </c:pt>
                <c:pt idx="1648">
                  <c:v>50</c:v>
                </c:pt>
                <c:pt idx="1649">
                  <c:v>50</c:v>
                </c:pt>
                <c:pt idx="1650">
                  <c:v>50</c:v>
                </c:pt>
                <c:pt idx="1651">
                  <c:v>50</c:v>
                </c:pt>
                <c:pt idx="1652">
                  <c:v>50</c:v>
                </c:pt>
                <c:pt idx="1653">
                  <c:v>50</c:v>
                </c:pt>
                <c:pt idx="1654">
                  <c:v>50</c:v>
                </c:pt>
                <c:pt idx="1655">
                  <c:v>50</c:v>
                </c:pt>
                <c:pt idx="1656">
                  <c:v>50</c:v>
                </c:pt>
                <c:pt idx="1657">
                  <c:v>50</c:v>
                </c:pt>
                <c:pt idx="1658">
                  <c:v>50</c:v>
                </c:pt>
                <c:pt idx="1659">
                  <c:v>50</c:v>
                </c:pt>
                <c:pt idx="1660">
                  <c:v>50</c:v>
                </c:pt>
                <c:pt idx="1661">
                  <c:v>50</c:v>
                </c:pt>
                <c:pt idx="1662">
                  <c:v>50</c:v>
                </c:pt>
                <c:pt idx="1663">
                  <c:v>50</c:v>
                </c:pt>
                <c:pt idx="1664">
                  <c:v>50</c:v>
                </c:pt>
                <c:pt idx="1665">
                  <c:v>50</c:v>
                </c:pt>
                <c:pt idx="1666">
                  <c:v>50</c:v>
                </c:pt>
                <c:pt idx="1667">
                  <c:v>50</c:v>
                </c:pt>
                <c:pt idx="1668">
                  <c:v>50</c:v>
                </c:pt>
                <c:pt idx="1669">
                  <c:v>50</c:v>
                </c:pt>
                <c:pt idx="1670">
                  <c:v>50</c:v>
                </c:pt>
                <c:pt idx="1671">
                  <c:v>50</c:v>
                </c:pt>
                <c:pt idx="1672">
                  <c:v>50</c:v>
                </c:pt>
                <c:pt idx="1673">
                  <c:v>50</c:v>
                </c:pt>
                <c:pt idx="1674">
                  <c:v>50</c:v>
                </c:pt>
                <c:pt idx="1675">
                  <c:v>50</c:v>
                </c:pt>
                <c:pt idx="1676">
                  <c:v>50</c:v>
                </c:pt>
                <c:pt idx="1677">
                  <c:v>50</c:v>
                </c:pt>
                <c:pt idx="1678">
                  <c:v>50</c:v>
                </c:pt>
                <c:pt idx="1679">
                  <c:v>50</c:v>
                </c:pt>
                <c:pt idx="1680">
                  <c:v>50</c:v>
                </c:pt>
                <c:pt idx="1681">
                  <c:v>50</c:v>
                </c:pt>
                <c:pt idx="1682">
                  <c:v>50</c:v>
                </c:pt>
                <c:pt idx="1683">
                  <c:v>50</c:v>
                </c:pt>
                <c:pt idx="1684">
                  <c:v>50</c:v>
                </c:pt>
                <c:pt idx="1685">
                  <c:v>50</c:v>
                </c:pt>
                <c:pt idx="1686">
                  <c:v>50</c:v>
                </c:pt>
                <c:pt idx="1687">
                  <c:v>50</c:v>
                </c:pt>
                <c:pt idx="1688">
                  <c:v>50</c:v>
                </c:pt>
                <c:pt idx="1689">
                  <c:v>50</c:v>
                </c:pt>
                <c:pt idx="1690">
                  <c:v>50</c:v>
                </c:pt>
                <c:pt idx="1691">
                  <c:v>50</c:v>
                </c:pt>
                <c:pt idx="1692">
                  <c:v>50</c:v>
                </c:pt>
                <c:pt idx="1693">
                  <c:v>50</c:v>
                </c:pt>
                <c:pt idx="1694">
                  <c:v>50</c:v>
                </c:pt>
                <c:pt idx="1695">
                  <c:v>50</c:v>
                </c:pt>
                <c:pt idx="1696">
                  <c:v>50</c:v>
                </c:pt>
                <c:pt idx="1697">
                  <c:v>50</c:v>
                </c:pt>
                <c:pt idx="1698">
                  <c:v>50</c:v>
                </c:pt>
                <c:pt idx="1699">
                  <c:v>50</c:v>
                </c:pt>
                <c:pt idx="1700">
                  <c:v>50</c:v>
                </c:pt>
                <c:pt idx="1701">
                  <c:v>50</c:v>
                </c:pt>
                <c:pt idx="1702">
                  <c:v>50</c:v>
                </c:pt>
                <c:pt idx="1703">
                  <c:v>50</c:v>
                </c:pt>
                <c:pt idx="1704">
                  <c:v>50</c:v>
                </c:pt>
                <c:pt idx="1705">
                  <c:v>50</c:v>
                </c:pt>
                <c:pt idx="1706">
                  <c:v>50</c:v>
                </c:pt>
                <c:pt idx="1707">
                  <c:v>50</c:v>
                </c:pt>
                <c:pt idx="1708">
                  <c:v>50</c:v>
                </c:pt>
                <c:pt idx="1709">
                  <c:v>50</c:v>
                </c:pt>
                <c:pt idx="1710">
                  <c:v>50</c:v>
                </c:pt>
                <c:pt idx="1711">
                  <c:v>50</c:v>
                </c:pt>
                <c:pt idx="1712">
                  <c:v>50</c:v>
                </c:pt>
                <c:pt idx="1713">
                  <c:v>50</c:v>
                </c:pt>
                <c:pt idx="1714">
                  <c:v>50</c:v>
                </c:pt>
                <c:pt idx="1715">
                  <c:v>50</c:v>
                </c:pt>
                <c:pt idx="1716">
                  <c:v>50</c:v>
                </c:pt>
                <c:pt idx="1717">
                  <c:v>50</c:v>
                </c:pt>
                <c:pt idx="1718">
                  <c:v>50</c:v>
                </c:pt>
                <c:pt idx="1719">
                  <c:v>50</c:v>
                </c:pt>
                <c:pt idx="1720">
                  <c:v>50</c:v>
                </c:pt>
                <c:pt idx="1721">
                  <c:v>50</c:v>
                </c:pt>
                <c:pt idx="1722">
                  <c:v>50</c:v>
                </c:pt>
                <c:pt idx="1723">
                  <c:v>50</c:v>
                </c:pt>
                <c:pt idx="1724">
                  <c:v>50</c:v>
                </c:pt>
                <c:pt idx="1725">
                  <c:v>50</c:v>
                </c:pt>
                <c:pt idx="1726">
                  <c:v>50</c:v>
                </c:pt>
                <c:pt idx="1727">
                  <c:v>50</c:v>
                </c:pt>
                <c:pt idx="1728">
                  <c:v>50</c:v>
                </c:pt>
                <c:pt idx="1729">
                  <c:v>50</c:v>
                </c:pt>
                <c:pt idx="1730">
                  <c:v>50</c:v>
                </c:pt>
                <c:pt idx="1731">
                  <c:v>50</c:v>
                </c:pt>
                <c:pt idx="1732">
                  <c:v>50</c:v>
                </c:pt>
                <c:pt idx="1733">
                  <c:v>50</c:v>
                </c:pt>
                <c:pt idx="1734">
                  <c:v>50</c:v>
                </c:pt>
                <c:pt idx="1735">
                  <c:v>50</c:v>
                </c:pt>
                <c:pt idx="1736">
                  <c:v>50</c:v>
                </c:pt>
                <c:pt idx="1737">
                  <c:v>50</c:v>
                </c:pt>
                <c:pt idx="1738">
                  <c:v>50</c:v>
                </c:pt>
                <c:pt idx="1739">
                  <c:v>50</c:v>
                </c:pt>
                <c:pt idx="1740">
                  <c:v>50</c:v>
                </c:pt>
                <c:pt idx="1741">
                  <c:v>50</c:v>
                </c:pt>
                <c:pt idx="1742">
                  <c:v>50</c:v>
                </c:pt>
                <c:pt idx="1743">
                  <c:v>50</c:v>
                </c:pt>
                <c:pt idx="1744">
                  <c:v>50</c:v>
                </c:pt>
                <c:pt idx="1745">
                  <c:v>50</c:v>
                </c:pt>
                <c:pt idx="1746">
                  <c:v>50</c:v>
                </c:pt>
                <c:pt idx="1747">
                  <c:v>50</c:v>
                </c:pt>
                <c:pt idx="1748">
                  <c:v>50</c:v>
                </c:pt>
                <c:pt idx="1749">
                  <c:v>50</c:v>
                </c:pt>
                <c:pt idx="1750">
                  <c:v>50</c:v>
                </c:pt>
                <c:pt idx="1751">
                  <c:v>50</c:v>
                </c:pt>
                <c:pt idx="1752">
                  <c:v>50</c:v>
                </c:pt>
                <c:pt idx="1753">
                  <c:v>50</c:v>
                </c:pt>
                <c:pt idx="1754">
                  <c:v>50</c:v>
                </c:pt>
                <c:pt idx="1755">
                  <c:v>50</c:v>
                </c:pt>
                <c:pt idx="1756">
                  <c:v>50</c:v>
                </c:pt>
                <c:pt idx="1757">
                  <c:v>50</c:v>
                </c:pt>
                <c:pt idx="1758">
                  <c:v>50</c:v>
                </c:pt>
                <c:pt idx="1759">
                  <c:v>50</c:v>
                </c:pt>
                <c:pt idx="1760">
                  <c:v>50</c:v>
                </c:pt>
                <c:pt idx="1761">
                  <c:v>50</c:v>
                </c:pt>
                <c:pt idx="1762">
                  <c:v>50</c:v>
                </c:pt>
                <c:pt idx="1763">
                  <c:v>50</c:v>
                </c:pt>
                <c:pt idx="1764">
                  <c:v>50</c:v>
                </c:pt>
                <c:pt idx="1765">
                  <c:v>50</c:v>
                </c:pt>
                <c:pt idx="1766">
                  <c:v>50</c:v>
                </c:pt>
                <c:pt idx="1767">
                  <c:v>50</c:v>
                </c:pt>
                <c:pt idx="1768">
                  <c:v>50</c:v>
                </c:pt>
                <c:pt idx="1769">
                  <c:v>50</c:v>
                </c:pt>
                <c:pt idx="1770">
                  <c:v>50</c:v>
                </c:pt>
                <c:pt idx="1771">
                  <c:v>50</c:v>
                </c:pt>
                <c:pt idx="1772">
                  <c:v>50</c:v>
                </c:pt>
                <c:pt idx="1773">
                  <c:v>50</c:v>
                </c:pt>
                <c:pt idx="1774">
                  <c:v>50</c:v>
                </c:pt>
                <c:pt idx="1775">
                  <c:v>50</c:v>
                </c:pt>
                <c:pt idx="1776">
                  <c:v>50</c:v>
                </c:pt>
                <c:pt idx="1777">
                  <c:v>50</c:v>
                </c:pt>
                <c:pt idx="1778">
                  <c:v>50</c:v>
                </c:pt>
                <c:pt idx="1779">
                  <c:v>50</c:v>
                </c:pt>
                <c:pt idx="1780">
                  <c:v>50</c:v>
                </c:pt>
                <c:pt idx="1781">
                  <c:v>50</c:v>
                </c:pt>
                <c:pt idx="1782">
                  <c:v>50</c:v>
                </c:pt>
                <c:pt idx="1783">
                  <c:v>50</c:v>
                </c:pt>
                <c:pt idx="1784">
                  <c:v>50</c:v>
                </c:pt>
                <c:pt idx="1785">
                  <c:v>50</c:v>
                </c:pt>
                <c:pt idx="1786">
                  <c:v>50</c:v>
                </c:pt>
                <c:pt idx="1787">
                  <c:v>50</c:v>
                </c:pt>
                <c:pt idx="1788">
                  <c:v>50</c:v>
                </c:pt>
                <c:pt idx="1789">
                  <c:v>50</c:v>
                </c:pt>
                <c:pt idx="1790">
                  <c:v>50</c:v>
                </c:pt>
                <c:pt idx="1791">
                  <c:v>50</c:v>
                </c:pt>
                <c:pt idx="1792">
                  <c:v>50</c:v>
                </c:pt>
                <c:pt idx="1793">
                  <c:v>50</c:v>
                </c:pt>
                <c:pt idx="1794">
                  <c:v>50</c:v>
                </c:pt>
                <c:pt idx="1795">
                  <c:v>50</c:v>
                </c:pt>
                <c:pt idx="1796">
                  <c:v>50</c:v>
                </c:pt>
                <c:pt idx="1797">
                  <c:v>50</c:v>
                </c:pt>
                <c:pt idx="1798">
                  <c:v>50</c:v>
                </c:pt>
                <c:pt idx="1799">
                  <c:v>50</c:v>
                </c:pt>
                <c:pt idx="1800">
                  <c:v>50</c:v>
                </c:pt>
                <c:pt idx="1801">
                  <c:v>50</c:v>
                </c:pt>
                <c:pt idx="1802">
                  <c:v>50</c:v>
                </c:pt>
                <c:pt idx="1803">
                  <c:v>50</c:v>
                </c:pt>
                <c:pt idx="1804">
                  <c:v>50</c:v>
                </c:pt>
                <c:pt idx="1805">
                  <c:v>50</c:v>
                </c:pt>
                <c:pt idx="1806">
                  <c:v>50</c:v>
                </c:pt>
                <c:pt idx="1807">
                  <c:v>50</c:v>
                </c:pt>
                <c:pt idx="1808">
                  <c:v>50</c:v>
                </c:pt>
                <c:pt idx="1809">
                  <c:v>50</c:v>
                </c:pt>
                <c:pt idx="1810">
                  <c:v>50</c:v>
                </c:pt>
                <c:pt idx="1811">
                  <c:v>50</c:v>
                </c:pt>
                <c:pt idx="1812">
                  <c:v>50</c:v>
                </c:pt>
                <c:pt idx="1813">
                  <c:v>50</c:v>
                </c:pt>
                <c:pt idx="1814">
                  <c:v>50</c:v>
                </c:pt>
                <c:pt idx="1815">
                  <c:v>50</c:v>
                </c:pt>
                <c:pt idx="1816">
                  <c:v>50</c:v>
                </c:pt>
                <c:pt idx="1817">
                  <c:v>50</c:v>
                </c:pt>
                <c:pt idx="1818">
                  <c:v>50</c:v>
                </c:pt>
                <c:pt idx="1819">
                  <c:v>50</c:v>
                </c:pt>
                <c:pt idx="1820">
                  <c:v>50</c:v>
                </c:pt>
                <c:pt idx="1821">
                  <c:v>50</c:v>
                </c:pt>
                <c:pt idx="1822">
                  <c:v>50</c:v>
                </c:pt>
                <c:pt idx="1823">
                  <c:v>50</c:v>
                </c:pt>
                <c:pt idx="1824">
                  <c:v>50</c:v>
                </c:pt>
                <c:pt idx="1825">
                  <c:v>50</c:v>
                </c:pt>
                <c:pt idx="1826">
                  <c:v>50</c:v>
                </c:pt>
                <c:pt idx="1827">
                  <c:v>50</c:v>
                </c:pt>
                <c:pt idx="1828">
                  <c:v>50</c:v>
                </c:pt>
                <c:pt idx="1829">
                  <c:v>50</c:v>
                </c:pt>
                <c:pt idx="1830">
                  <c:v>50</c:v>
                </c:pt>
                <c:pt idx="1831">
                  <c:v>50</c:v>
                </c:pt>
                <c:pt idx="1832">
                  <c:v>50</c:v>
                </c:pt>
                <c:pt idx="1833">
                  <c:v>50</c:v>
                </c:pt>
                <c:pt idx="1834">
                  <c:v>50</c:v>
                </c:pt>
                <c:pt idx="1835">
                  <c:v>50</c:v>
                </c:pt>
                <c:pt idx="1836">
                  <c:v>50</c:v>
                </c:pt>
                <c:pt idx="1837">
                  <c:v>50</c:v>
                </c:pt>
                <c:pt idx="1838">
                  <c:v>50</c:v>
                </c:pt>
                <c:pt idx="1839">
                  <c:v>50</c:v>
                </c:pt>
                <c:pt idx="1840">
                  <c:v>50</c:v>
                </c:pt>
                <c:pt idx="1841">
                  <c:v>50</c:v>
                </c:pt>
                <c:pt idx="1842">
                  <c:v>50</c:v>
                </c:pt>
                <c:pt idx="1843">
                  <c:v>50</c:v>
                </c:pt>
                <c:pt idx="1844">
                  <c:v>50</c:v>
                </c:pt>
                <c:pt idx="1845">
                  <c:v>50</c:v>
                </c:pt>
                <c:pt idx="1846">
                  <c:v>50</c:v>
                </c:pt>
                <c:pt idx="1847">
                  <c:v>50</c:v>
                </c:pt>
                <c:pt idx="1848">
                  <c:v>50</c:v>
                </c:pt>
                <c:pt idx="1849">
                  <c:v>50</c:v>
                </c:pt>
                <c:pt idx="1850">
                  <c:v>50</c:v>
                </c:pt>
                <c:pt idx="1851">
                  <c:v>50</c:v>
                </c:pt>
                <c:pt idx="1852">
                  <c:v>50</c:v>
                </c:pt>
                <c:pt idx="1853">
                  <c:v>50</c:v>
                </c:pt>
                <c:pt idx="1854">
                  <c:v>50</c:v>
                </c:pt>
                <c:pt idx="1855">
                  <c:v>50</c:v>
                </c:pt>
                <c:pt idx="1856">
                  <c:v>50</c:v>
                </c:pt>
                <c:pt idx="1857">
                  <c:v>50</c:v>
                </c:pt>
                <c:pt idx="1858">
                  <c:v>50</c:v>
                </c:pt>
                <c:pt idx="1859">
                  <c:v>50</c:v>
                </c:pt>
                <c:pt idx="1860">
                  <c:v>50</c:v>
                </c:pt>
                <c:pt idx="1861">
                  <c:v>50</c:v>
                </c:pt>
                <c:pt idx="1862">
                  <c:v>50</c:v>
                </c:pt>
                <c:pt idx="1863">
                  <c:v>50</c:v>
                </c:pt>
                <c:pt idx="1864">
                  <c:v>50</c:v>
                </c:pt>
                <c:pt idx="1865">
                  <c:v>50</c:v>
                </c:pt>
                <c:pt idx="1866">
                  <c:v>50</c:v>
                </c:pt>
                <c:pt idx="1867">
                  <c:v>50</c:v>
                </c:pt>
                <c:pt idx="1868">
                  <c:v>50</c:v>
                </c:pt>
                <c:pt idx="1869">
                  <c:v>50</c:v>
                </c:pt>
                <c:pt idx="1870">
                  <c:v>50</c:v>
                </c:pt>
                <c:pt idx="1871">
                  <c:v>50</c:v>
                </c:pt>
                <c:pt idx="1872">
                  <c:v>50</c:v>
                </c:pt>
                <c:pt idx="1873">
                  <c:v>50</c:v>
                </c:pt>
                <c:pt idx="1874">
                  <c:v>50</c:v>
                </c:pt>
                <c:pt idx="1875">
                  <c:v>50</c:v>
                </c:pt>
                <c:pt idx="1876">
                  <c:v>50</c:v>
                </c:pt>
                <c:pt idx="1877">
                  <c:v>50</c:v>
                </c:pt>
                <c:pt idx="1878">
                  <c:v>50</c:v>
                </c:pt>
                <c:pt idx="1879">
                  <c:v>50</c:v>
                </c:pt>
                <c:pt idx="1880">
                  <c:v>50</c:v>
                </c:pt>
                <c:pt idx="1881">
                  <c:v>50</c:v>
                </c:pt>
                <c:pt idx="1882">
                  <c:v>50</c:v>
                </c:pt>
                <c:pt idx="1883">
                  <c:v>50</c:v>
                </c:pt>
                <c:pt idx="1884">
                  <c:v>50</c:v>
                </c:pt>
                <c:pt idx="1885">
                  <c:v>50</c:v>
                </c:pt>
                <c:pt idx="1886">
                  <c:v>50</c:v>
                </c:pt>
                <c:pt idx="1887">
                  <c:v>50</c:v>
                </c:pt>
                <c:pt idx="1888">
                  <c:v>50</c:v>
                </c:pt>
                <c:pt idx="1889">
                  <c:v>50</c:v>
                </c:pt>
                <c:pt idx="1890">
                  <c:v>50</c:v>
                </c:pt>
                <c:pt idx="1891">
                  <c:v>50</c:v>
                </c:pt>
                <c:pt idx="1892">
                  <c:v>50</c:v>
                </c:pt>
                <c:pt idx="1893">
                  <c:v>50</c:v>
                </c:pt>
                <c:pt idx="1894">
                  <c:v>50</c:v>
                </c:pt>
                <c:pt idx="1895">
                  <c:v>50</c:v>
                </c:pt>
                <c:pt idx="1896">
                  <c:v>50</c:v>
                </c:pt>
                <c:pt idx="1897">
                  <c:v>50</c:v>
                </c:pt>
                <c:pt idx="1898">
                  <c:v>50</c:v>
                </c:pt>
                <c:pt idx="1899">
                  <c:v>50</c:v>
                </c:pt>
                <c:pt idx="1900">
                  <c:v>50</c:v>
                </c:pt>
                <c:pt idx="1901">
                  <c:v>50</c:v>
                </c:pt>
                <c:pt idx="1902">
                  <c:v>50</c:v>
                </c:pt>
                <c:pt idx="1903">
                  <c:v>50</c:v>
                </c:pt>
                <c:pt idx="1904">
                  <c:v>50</c:v>
                </c:pt>
                <c:pt idx="1905">
                  <c:v>50</c:v>
                </c:pt>
                <c:pt idx="1906">
                  <c:v>50</c:v>
                </c:pt>
                <c:pt idx="1907">
                  <c:v>50</c:v>
                </c:pt>
                <c:pt idx="1908">
                  <c:v>50</c:v>
                </c:pt>
                <c:pt idx="1909">
                  <c:v>50</c:v>
                </c:pt>
                <c:pt idx="1910">
                  <c:v>50</c:v>
                </c:pt>
                <c:pt idx="1911">
                  <c:v>50</c:v>
                </c:pt>
                <c:pt idx="1912">
                  <c:v>50</c:v>
                </c:pt>
                <c:pt idx="1913">
                  <c:v>50</c:v>
                </c:pt>
                <c:pt idx="1914">
                  <c:v>50</c:v>
                </c:pt>
                <c:pt idx="1915">
                  <c:v>50</c:v>
                </c:pt>
                <c:pt idx="1916">
                  <c:v>50</c:v>
                </c:pt>
                <c:pt idx="1917">
                  <c:v>50</c:v>
                </c:pt>
                <c:pt idx="1918">
                  <c:v>50</c:v>
                </c:pt>
                <c:pt idx="1919">
                  <c:v>50</c:v>
                </c:pt>
                <c:pt idx="1920">
                  <c:v>50</c:v>
                </c:pt>
                <c:pt idx="1921">
                  <c:v>50</c:v>
                </c:pt>
                <c:pt idx="1922">
                  <c:v>50</c:v>
                </c:pt>
                <c:pt idx="1923">
                  <c:v>50</c:v>
                </c:pt>
                <c:pt idx="1924">
                  <c:v>50</c:v>
                </c:pt>
                <c:pt idx="1925">
                  <c:v>50</c:v>
                </c:pt>
                <c:pt idx="1926">
                  <c:v>50</c:v>
                </c:pt>
                <c:pt idx="1927">
                  <c:v>50</c:v>
                </c:pt>
                <c:pt idx="1928">
                  <c:v>50</c:v>
                </c:pt>
                <c:pt idx="1929">
                  <c:v>50</c:v>
                </c:pt>
                <c:pt idx="1930">
                  <c:v>50</c:v>
                </c:pt>
                <c:pt idx="1931">
                  <c:v>50</c:v>
                </c:pt>
                <c:pt idx="1932">
                  <c:v>50</c:v>
                </c:pt>
                <c:pt idx="1933">
                  <c:v>50</c:v>
                </c:pt>
                <c:pt idx="1934">
                  <c:v>50</c:v>
                </c:pt>
                <c:pt idx="1935">
                  <c:v>50</c:v>
                </c:pt>
                <c:pt idx="1936">
                  <c:v>50</c:v>
                </c:pt>
                <c:pt idx="1937">
                  <c:v>50</c:v>
                </c:pt>
                <c:pt idx="1938">
                  <c:v>50</c:v>
                </c:pt>
                <c:pt idx="1939">
                  <c:v>50</c:v>
                </c:pt>
                <c:pt idx="1940">
                  <c:v>50</c:v>
                </c:pt>
                <c:pt idx="1941">
                  <c:v>50</c:v>
                </c:pt>
                <c:pt idx="1942">
                  <c:v>50</c:v>
                </c:pt>
                <c:pt idx="1943">
                  <c:v>50</c:v>
                </c:pt>
                <c:pt idx="1944">
                  <c:v>50</c:v>
                </c:pt>
                <c:pt idx="1945">
                  <c:v>50</c:v>
                </c:pt>
                <c:pt idx="1946">
                  <c:v>50</c:v>
                </c:pt>
                <c:pt idx="1947">
                  <c:v>50</c:v>
                </c:pt>
                <c:pt idx="1948">
                  <c:v>50</c:v>
                </c:pt>
                <c:pt idx="1949">
                  <c:v>50</c:v>
                </c:pt>
                <c:pt idx="1950">
                  <c:v>50</c:v>
                </c:pt>
                <c:pt idx="1951">
                  <c:v>50</c:v>
                </c:pt>
                <c:pt idx="1952">
                  <c:v>50</c:v>
                </c:pt>
                <c:pt idx="1953">
                  <c:v>50</c:v>
                </c:pt>
                <c:pt idx="1954">
                  <c:v>50</c:v>
                </c:pt>
                <c:pt idx="1955">
                  <c:v>50</c:v>
                </c:pt>
                <c:pt idx="1956">
                  <c:v>50</c:v>
                </c:pt>
                <c:pt idx="1957">
                  <c:v>50</c:v>
                </c:pt>
                <c:pt idx="1958">
                  <c:v>50</c:v>
                </c:pt>
                <c:pt idx="1959">
                  <c:v>50</c:v>
                </c:pt>
                <c:pt idx="1960">
                  <c:v>50</c:v>
                </c:pt>
                <c:pt idx="1961">
                  <c:v>50</c:v>
                </c:pt>
                <c:pt idx="1962">
                  <c:v>50</c:v>
                </c:pt>
                <c:pt idx="1963">
                  <c:v>50</c:v>
                </c:pt>
                <c:pt idx="1964">
                  <c:v>50</c:v>
                </c:pt>
                <c:pt idx="1965">
                  <c:v>50</c:v>
                </c:pt>
                <c:pt idx="1966">
                  <c:v>50</c:v>
                </c:pt>
                <c:pt idx="1967">
                  <c:v>50</c:v>
                </c:pt>
                <c:pt idx="1968">
                  <c:v>50</c:v>
                </c:pt>
                <c:pt idx="1969">
                  <c:v>50</c:v>
                </c:pt>
                <c:pt idx="1970">
                  <c:v>50</c:v>
                </c:pt>
                <c:pt idx="1971">
                  <c:v>50</c:v>
                </c:pt>
                <c:pt idx="1972">
                  <c:v>50</c:v>
                </c:pt>
                <c:pt idx="1973">
                  <c:v>50</c:v>
                </c:pt>
                <c:pt idx="1974">
                  <c:v>50</c:v>
                </c:pt>
                <c:pt idx="1975">
                  <c:v>50</c:v>
                </c:pt>
                <c:pt idx="1976">
                  <c:v>50</c:v>
                </c:pt>
                <c:pt idx="1977">
                  <c:v>50</c:v>
                </c:pt>
                <c:pt idx="1978">
                  <c:v>50</c:v>
                </c:pt>
                <c:pt idx="1979">
                  <c:v>50</c:v>
                </c:pt>
                <c:pt idx="1980">
                  <c:v>50</c:v>
                </c:pt>
                <c:pt idx="1981">
                  <c:v>50</c:v>
                </c:pt>
                <c:pt idx="1982">
                  <c:v>50</c:v>
                </c:pt>
                <c:pt idx="1983">
                  <c:v>50</c:v>
                </c:pt>
                <c:pt idx="1984">
                  <c:v>50</c:v>
                </c:pt>
                <c:pt idx="1985">
                  <c:v>50</c:v>
                </c:pt>
                <c:pt idx="1986">
                  <c:v>50</c:v>
                </c:pt>
                <c:pt idx="1987">
                  <c:v>50</c:v>
                </c:pt>
                <c:pt idx="1988">
                  <c:v>50</c:v>
                </c:pt>
                <c:pt idx="1989">
                  <c:v>50</c:v>
                </c:pt>
                <c:pt idx="1990">
                  <c:v>50</c:v>
                </c:pt>
                <c:pt idx="1991">
                  <c:v>50</c:v>
                </c:pt>
                <c:pt idx="1992">
                  <c:v>50</c:v>
                </c:pt>
                <c:pt idx="1993">
                  <c:v>50</c:v>
                </c:pt>
                <c:pt idx="1994">
                  <c:v>50</c:v>
                </c:pt>
                <c:pt idx="1995">
                  <c:v>50</c:v>
                </c:pt>
                <c:pt idx="1996">
                  <c:v>50</c:v>
                </c:pt>
                <c:pt idx="1997">
                  <c:v>50</c:v>
                </c:pt>
                <c:pt idx="1998">
                  <c:v>50</c:v>
                </c:pt>
                <c:pt idx="1999">
                  <c:v>50</c:v>
                </c:pt>
                <c:pt idx="2000">
                  <c:v>50</c:v>
                </c:pt>
                <c:pt idx="2001">
                  <c:v>50</c:v>
                </c:pt>
                <c:pt idx="2002">
                  <c:v>50</c:v>
                </c:pt>
                <c:pt idx="2003">
                  <c:v>50</c:v>
                </c:pt>
                <c:pt idx="2004">
                  <c:v>50</c:v>
                </c:pt>
                <c:pt idx="2005">
                  <c:v>50</c:v>
                </c:pt>
                <c:pt idx="2006">
                  <c:v>50</c:v>
                </c:pt>
                <c:pt idx="2007">
                  <c:v>50</c:v>
                </c:pt>
                <c:pt idx="2008">
                  <c:v>50</c:v>
                </c:pt>
                <c:pt idx="2009">
                  <c:v>50</c:v>
                </c:pt>
                <c:pt idx="2010">
                  <c:v>50</c:v>
                </c:pt>
                <c:pt idx="2011">
                  <c:v>50</c:v>
                </c:pt>
                <c:pt idx="2012">
                  <c:v>50</c:v>
                </c:pt>
                <c:pt idx="2013">
                  <c:v>50</c:v>
                </c:pt>
                <c:pt idx="2014">
                  <c:v>50</c:v>
                </c:pt>
                <c:pt idx="2015">
                  <c:v>50</c:v>
                </c:pt>
                <c:pt idx="2016">
                  <c:v>50</c:v>
                </c:pt>
                <c:pt idx="2017">
                  <c:v>50</c:v>
                </c:pt>
                <c:pt idx="2018">
                  <c:v>50</c:v>
                </c:pt>
                <c:pt idx="2019">
                  <c:v>50</c:v>
                </c:pt>
                <c:pt idx="2020">
                  <c:v>50</c:v>
                </c:pt>
                <c:pt idx="2021">
                  <c:v>50</c:v>
                </c:pt>
                <c:pt idx="2022">
                  <c:v>50</c:v>
                </c:pt>
                <c:pt idx="2023">
                  <c:v>50</c:v>
                </c:pt>
                <c:pt idx="2024">
                  <c:v>50</c:v>
                </c:pt>
                <c:pt idx="2025">
                  <c:v>50</c:v>
                </c:pt>
                <c:pt idx="2026">
                  <c:v>50</c:v>
                </c:pt>
                <c:pt idx="2027">
                  <c:v>50</c:v>
                </c:pt>
                <c:pt idx="2028">
                  <c:v>50</c:v>
                </c:pt>
                <c:pt idx="2029">
                  <c:v>50</c:v>
                </c:pt>
                <c:pt idx="2030">
                  <c:v>50</c:v>
                </c:pt>
                <c:pt idx="2031">
                  <c:v>50</c:v>
                </c:pt>
                <c:pt idx="2032">
                  <c:v>50</c:v>
                </c:pt>
                <c:pt idx="2033">
                  <c:v>50</c:v>
                </c:pt>
                <c:pt idx="2034">
                  <c:v>50</c:v>
                </c:pt>
                <c:pt idx="2035">
                  <c:v>50</c:v>
                </c:pt>
                <c:pt idx="2036">
                  <c:v>50</c:v>
                </c:pt>
                <c:pt idx="2037">
                  <c:v>50</c:v>
                </c:pt>
                <c:pt idx="2038">
                  <c:v>50</c:v>
                </c:pt>
                <c:pt idx="2039">
                  <c:v>50</c:v>
                </c:pt>
                <c:pt idx="2040">
                  <c:v>50</c:v>
                </c:pt>
                <c:pt idx="2041">
                  <c:v>50</c:v>
                </c:pt>
                <c:pt idx="2042">
                  <c:v>50</c:v>
                </c:pt>
                <c:pt idx="2043">
                  <c:v>50</c:v>
                </c:pt>
                <c:pt idx="2044">
                  <c:v>50</c:v>
                </c:pt>
                <c:pt idx="2045">
                  <c:v>50</c:v>
                </c:pt>
                <c:pt idx="2046">
                  <c:v>50</c:v>
                </c:pt>
                <c:pt idx="2047">
                  <c:v>50</c:v>
                </c:pt>
                <c:pt idx="2048">
                  <c:v>50</c:v>
                </c:pt>
                <c:pt idx="2049">
                  <c:v>50</c:v>
                </c:pt>
                <c:pt idx="2050">
                  <c:v>50</c:v>
                </c:pt>
                <c:pt idx="2051">
                  <c:v>50</c:v>
                </c:pt>
                <c:pt idx="2052">
                  <c:v>50</c:v>
                </c:pt>
                <c:pt idx="2053">
                  <c:v>50</c:v>
                </c:pt>
                <c:pt idx="2054">
                  <c:v>50</c:v>
                </c:pt>
                <c:pt idx="2055">
                  <c:v>50</c:v>
                </c:pt>
                <c:pt idx="2056">
                  <c:v>50</c:v>
                </c:pt>
                <c:pt idx="2057">
                  <c:v>50</c:v>
                </c:pt>
                <c:pt idx="2058">
                  <c:v>50</c:v>
                </c:pt>
                <c:pt idx="2059">
                  <c:v>50</c:v>
                </c:pt>
                <c:pt idx="2060">
                  <c:v>50</c:v>
                </c:pt>
                <c:pt idx="2061">
                  <c:v>50</c:v>
                </c:pt>
                <c:pt idx="2062">
                  <c:v>50</c:v>
                </c:pt>
                <c:pt idx="2063">
                  <c:v>50</c:v>
                </c:pt>
                <c:pt idx="2064">
                  <c:v>50</c:v>
                </c:pt>
                <c:pt idx="2065">
                  <c:v>50</c:v>
                </c:pt>
                <c:pt idx="2066">
                  <c:v>50</c:v>
                </c:pt>
                <c:pt idx="2067">
                  <c:v>50</c:v>
                </c:pt>
                <c:pt idx="2068">
                  <c:v>50</c:v>
                </c:pt>
                <c:pt idx="2069">
                  <c:v>50</c:v>
                </c:pt>
                <c:pt idx="2070">
                  <c:v>50</c:v>
                </c:pt>
                <c:pt idx="2071">
                  <c:v>50</c:v>
                </c:pt>
                <c:pt idx="2072">
                  <c:v>50</c:v>
                </c:pt>
                <c:pt idx="2073">
                  <c:v>50</c:v>
                </c:pt>
                <c:pt idx="2074">
                  <c:v>50</c:v>
                </c:pt>
                <c:pt idx="2075">
                  <c:v>50</c:v>
                </c:pt>
                <c:pt idx="2076">
                  <c:v>50</c:v>
                </c:pt>
                <c:pt idx="2077">
                  <c:v>50</c:v>
                </c:pt>
                <c:pt idx="2078">
                  <c:v>50</c:v>
                </c:pt>
                <c:pt idx="2079">
                  <c:v>50</c:v>
                </c:pt>
                <c:pt idx="2080">
                  <c:v>50</c:v>
                </c:pt>
                <c:pt idx="2081">
                  <c:v>50</c:v>
                </c:pt>
                <c:pt idx="2082">
                  <c:v>50</c:v>
                </c:pt>
                <c:pt idx="2083">
                  <c:v>50</c:v>
                </c:pt>
                <c:pt idx="2084">
                  <c:v>50</c:v>
                </c:pt>
                <c:pt idx="2085">
                  <c:v>50</c:v>
                </c:pt>
                <c:pt idx="2086">
                  <c:v>50</c:v>
                </c:pt>
                <c:pt idx="2087">
                  <c:v>50</c:v>
                </c:pt>
                <c:pt idx="2088">
                  <c:v>50</c:v>
                </c:pt>
                <c:pt idx="2089">
                  <c:v>50</c:v>
                </c:pt>
                <c:pt idx="2090">
                  <c:v>50</c:v>
                </c:pt>
                <c:pt idx="2091">
                  <c:v>50</c:v>
                </c:pt>
                <c:pt idx="2092">
                  <c:v>50</c:v>
                </c:pt>
                <c:pt idx="2093">
                  <c:v>50</c:v>
                </c:pt>
                <c:pt idx="2094">
                  <c:v>50</c:v>
                </c:pt>
                <c:pt idx="2095">
                  <c:v>50</c:v>
                </c:pt>
                <c:pt idx="2096">
                  <c:v>50</c:v>
                </c:pt>
                <c:pt idx="2097">
                  <c:v>50</c:v>
                </c:pt>
                <c:pt idx="2098">
                  <c:v>50</c:v>
                </c:pt>
                <c:pt idx="2099">
                  <c:v>50</c:v>
                </c:pt>
                <c:pt idx="2100">
                  <c:v>50</c:v>
                </c:pt>
                <c:pt idx="2101">
                  <c:v>50</c:v>
                </c:pt>
                <c:pt idx="2102">
                  <c:v>50</c:v>
                </c:pt>
                <c:pt idx="2103">
                  <c:v>50</c:v>
                </c:pt>
                <c:pt idx="2104">
                  <c:v>50</c:v>
                </c:pt>
                <c:pt idx="2105">
                  <c:v>50</c:v>
                </c:pt>
                <c:pt idx="2106">
                  <c:v>50</c:v>
                </c:pt>
                <c:pt idx="2107">
                  <c:v>50</c:v>
                </c:pt>
                <c:pt idx="2108">
                  <c:v>50</c:v>
                </c:pt>
                <c:pt idx="2109">
                  <c:v>50</c:v>
                </c:pt>
                <c:pt idx="2110">
                  <c:v>50</c:v>
                </c:pt>
                <c:pt idx="2111">
                  <c:v>50</c:v>
                </c:pt>
                <c:pt idx="2112">
                  <c:v>50</c:v>
                </c:pt>
                <c:pt idx="2113">
                  <c:v>50</c:v>
                </c:pt>
                <c:pt idx="2114">
                  <c:v>50</c:v>
                </c:pt>
                <c:pt idx="2115">
                  <c:v>50</c:v>
                </c:pt>
                <c:pt idx="2116">
                  <c:v>50</c:v>
                </c:pt>
                <c:pt idx="2117">
                  <c:v>50</c:v>
                </c:pt>
                <c:pt idx="2118">
                  <c:v>50</c:v>
                </c:pt>
                <c:pt idx="2119">
                  <c:v>50</c:v>
                </c:pt>
                <c:pt idx="2120">
                  <c:v>50</c:v>
                </c:pt>
                <c:pt idx="2121">
                  <c:v>50</c:v>
                </c:pt>
                <c:pt idx="2122">
                  <c:v>50</c:v>
                </c:pt>
                <c:pt idx="2123">
                  <c:v>50</c:v>
                </c:pt>
                <c:pt idx="2124">
                  <c:v>50</c:v>
                </c:pt>
                <c:pt idx="2125">
                  <c:v>50</c:v>
                </c:pt>
                <c:pt idx="2126">
                  <c:v>50</c:v>
                </c:pt>
                <c:pt idx="2127">
                  <c:v>50</c:v>
                </c:pt>
                <c:pt idx="2128">
                  <c:v>50</c:v>
                </c:pt>
                <c:pt idx="2129">
                  <c:v>50</c:v>
                </c:pt>
                <c:pt idx="2130">
                  <c:v>50</c:v>
                </c:pt>
                <c:pt idx="2131">
                  <c:v>50</c:v>
                </c:pt>
                <c:pt idx="2132">
                  <c:v>50</c:v>
                </c:pt>
                <c:pt idx="2133">
                  <c:v>50</c:v>
                </c:pt>
                <c:pt idx="2134">
                  <c:v>50</c:v>
                </c:pt>
                <c:pt idx="2135">
                  <c:v>50</c:v>
                </c:pt>
                <c:pt idx="2136">
                  <c:v>50</c:v>
                </c:pt>
                <c:pt idx="2137">
                  <c:v>50</c:v>
                </c:pt>
                <c:pt idx="2138">
                  <c:v>50</c:v>
                </c:pt>
                <c:pt idx="2139">
                  <c:v>50</c:v>
                </c:pt>
                <c:pt idx="2140">
                  <c:v>50</c:v>
                </c:pt>
                <c:pt idx="2141">
                  <c:v>50</c:v>
                </c:pt>
                <c:pt idx="2142">
                  <c:v>50</c:v>
                </c:pt>
                <c:pt idx="2143">
                  <c:v>50</c:v>
                </c:pt>
                <c:pt idx="2144">
                  <c:v>50</c:v>
                </c:pt>
                <c:pt idx="2145">
                  <c:v>50</c:v>
                </c:pt>
                <c:pt idx="2146">
                  <c:v>50</c:v>
                </c:pt>
                <c:pt idx="2147">
                  <c:v>50</c:v>
                </c:pt>
                <c:pt idx="2148">
                  <c:v>50</c:v>
                </c:pt>
                <c:pt idx="2149">
                  <c:v>50</c:v>
                </c:pt>
                <c:pt idx="2150">
                  <c:v>50</c:v>
                </c:pt>
                <c:pt idx="2151">
                  <c:v>50</c:v>
                </c:pt>
                <c:pt idx="2152">
                  <c:v>50</c:v>
                </c:pt>
                <c:pt idx="2153">
                  <c:v>50</c:v>
                </c:pt>
                <c:pt idx="2154">
                  <c:v>50</c:v>
                </c:pt>
                <c:pt idx="2155">
                  <c:v>50</c:v>
                </c:pt>
                <c:pt idx="2156">
                  <c:v>50</c:v>
                </c:pt>
                <c:pt idx="2157">
                  <c:v>50</c:v>
                </c:pt>
                <c:pt idx="2158">
                  <c:v>50</c:v>
                </c:pt>
                <c:pt idx="2159">
                  <c:v>50</c:v>
                </c:pt>
                <c:pt idx="2160">
                  <c:v>50</c:v>
                </c:pt>
                <c:pt idx="2161">
                  <c:v>20</c:v>
                </c:pt>
                <c:pt idx="2162">
                  <c:v>20</c:v>
                </c:pt>
                <c:pt idx="2163">
                  <c:v>20</c:v>
                </c:pt>
                <c:pt idx="2164">
                  <c:v>20</c:v>
                </c:pt>
                <c:pt idx="2165">
                  <c:v>20</c:v>
                </c:pt>
                <c:pt idx="2166">
                  <c:v>20</c:v>
                </c:pt>
                <c:pt idx="2167">
                  <c:v>20</c:v>
                </c:pt>
                <c:pt idx="2168">
                  <c:v>20</c:v>
                </c:pt>
                <c:pt idx="2169">
                  <c:v>20</c:v>
                </c:pt>
                <c:pt idx="2170">
                  <c:v>20</c:v>
                </c:pt>
                <c:pt idx="2171">
                  <c:v>20</c:v>
                </c:pt>
                <c:pt idx="2172">
                  <c:v>20</c:v>
                </c:pt>
                <c:pt idx="2173">
                  <c:v>20</c:v>
                </c:pt>
                <c:pt idx="2174">
                  <c:v>20</c:v>
                </c:pt>
                <c:pt idx="2175">
                  <c:v>20</c:v>
                </c:pt>
                <c:pt idx="2176">
                  <c:v>20</c:v>
                </c:pt>
                <c:pt idx="2177">
                  <c:v>20</c:v>
                </c:pt>
                <c:pt idx="2178">
                  <c:v>20</c:v>
                </c:pt>
                <c:pt idx="2179">
                  <c:v>20</c:v>
                </c:pt>
                <c:pt idx="2180">
                  <c:v>20</c:v>
                </c:pt>
                <c:pt idx="2181">
                  <c:v>20</c:v>
                </c:pt>
                <c:pt idx="2182">
                  <c:v>20</c:v>
                </c:pt>
                <c:pt idx="2183">
                  <c:v>20</c:v>
                </c:pt>
                <c:pt idx="2184">
                  <c:v>20</c:v>
                </c:pt>
                <c:pt idx="2185">
                  <c:v>20</c:v>
                </c:pt>
                <c:pt idx="2186">
                  <c:v>20</c:v>
                </c:pt>
                <c:pt idx="2187">
                  <c:v>20</c:v>
                </c:pt>
                <c:pt idx="2188">
                  <c:v>20</c:v>
                </c:pt>
                <c:pt idx="2189">
                  <c:v>20</c:v>
                </c:pt>
                <c:pt idx="2190">
                  <c:v>20</c:v>
                </c:pt>
                <c:pt idx="2191">
                  <c:v>20</c:v>
                </c:pt>
                <c:pt idx="2192">
                  <c:v>20</c:v>
                </c:pt>
                <c:pt idx="2193">
                  <c:v>20</c:v>
                </c:pt>
                <c:pt idx="2194">
                  <c:v>20</c:v>
                </c:pt>
                <c:pt idx="2195">
                  <c:v>20</c:v>
                </c:pt>
                <c:pt idx="2196">
                  <c:v>20</c:v>
                </c:pt>
                <c:pt idx="2197">
                  <c:v>20</c:v>
                </c:pt>
                <c:pt idx="2198">
                  <c:v>20</c:v>
                </c:pt>
                <c:pt idx="2199">
                  <c:v>20</c:v>
                </c:pt>
                <c:pt idx="2200">
                  <c:v>20</c:v>
                </c:pt>
                <c:pt idx="2201">
                  <c:v>20</c:v>
                </c:pt>
                <c:pt idx="2202">
                  <c:v>20</c:v>
                </c:pt>
                <c:pt idx="2203">
                  <c:v>20</c:v>
                </c:pt>
                <c:pt idx="2204">
                  <c:v>20</c:v>
                </c:pt>
                <c:pt idx="2205">
                  <c:v>20</c:v>
                </c:pt>
                <c:pt idx="2206">
                  <c:v>20</c:v>
                </c:pt>
                <c:pt idx="2207">
                  <c:v>20</c:v>
                </c:pt>
                <c:pt idx="2208">
                  <c:v>20</c:v>
                </c:pt>
                <c:pt idx="2209">
                  <c:v>20</c:v>
                </c:pt>
                <c:pt idx="2210">
                  <c:v>20</c:v>
                </c:pt>
                <c:pt idx="2211">
                  <c:v>20</c:v>
                </c:pt>
                <c:pt idx="2212">
                  <c:v>20</c:v>
                </c:pt>
                <c:pt idx="2213">
                  <c:v>20</c:v>
                </c:pt>
                <c:pt idx="2214">
                  <c:v>20</c:v>
                </c:pt>
                <c:pt idx="2215">
                  <c:v>20</c:v>
                </c:pt>
                <c:pt idx="2216">
                  <c:v>20</c:v>
                </c:pt>
                <c:pt idx="2217">
                  <c:v>20</c:v>
                </c:pt>
                <c:pt idx="2218">
                  <c:v>20</c:v>
                </c:pt>
                <c:pt idx="2219">
                  <c:v>20</c:v>
                </c:pt>
                <c:pt idx="2220">
                  <c:v>20</c:v>
                </c:pt>
                <c:pt idx="2221">
                  <c:v>20</c:v>
                </c:pt>
                <c:pt idx="2222">
                  <c:v>20</c:v>
                </c:pt>
                <c:pt idx="2223">
                  <c:v>20</c:v>
                </c:pt>
                <c:pt idx="2224">
                  <c:v>20</c:v>
                </c:pt>
                <c:pt idx="2225">
                  <c:v>20</c:v>
                </c:pt>
                <c:pt idx="2226">
                  <c:v>20</c:v>
                </c:pt>
                <c:pt idx="2227">
                  <c:v>20</c:v>
                </c:pt>
                <c:pt idx="2228">
                  <c:v>20</c:v>
                </c:pt>
                <c:pt idx="2229">
                  <c:v>20</c:v>
                </c:pt>
                <c:pt idx="2230">
                  <c:v>20</c:v>
                </c:pt>
                <c:pt idx="2231">
                  <c:v>20</c:v>
                </c:pt>
                <c:pt idx="2232">
                  <c:v>20</c:v>
                </c:pt>
                <c:pt idx="2233">
                  <c:v>20</c:v>
                </c:pt>
                <c:pt idx="2234">
                  <c:v>20</c:v>
                </c:pt>
                <c:pt idx="2235">
                  <c:v>20</c:v>
                </c:pt>
                <c:pt idx="2236">
                  <c:v>20</c:v>
                </c:pt>
                <c:pt idx="2237">
                  <c:v>20</c:v>
                </c:pt>
                <c:pt idx="2238">
                  <c:v>20</c:v>
                </c:pt>
                <c:pt idx="2239">
                  <c:v>20</c:v>
                </c:pt>
                <c:pt idx="2240">
                  <c:v>20</c:v>
                </c:pt>
                <c:pt idx="2241">
                  <c:v>20</c:v>
                </c:pt>
                <c:pt idx="2242">
                  <c:v>20</c:v>
                </c:pt>
                <c:pt idx="2243">
                  <c:v>20</c:v>
                </c:pt>
                <c:pt idx="2244">
                  <c:v>20</c:v>
                </c:pt>
                <c:pt idx="2245">
                  <c:v>20</c:v>
                </c:pt>
                <c:pt idx="2246">
                  <c:v>20</c:v>
                </c:pt>
                <c:pt idx="2247">
                  <c:v>20</c:v>
                </c:pt>
                <c:pt idx="2248">
                  <c:v>20</c:v>
                </c:pt>
                <c:pt idx="2249">
                  <c:v>20</c:v>
                </c:pt>
                <c:pt idx="2250">
                  <c:v>20</c:v>
                </c:pt>
                <c:pt idx="2251">
                  <c:v>20</c:v>
                </c:pt>
                <c:pt idx="2252">
                  <c:v>20</c:v>
                </c:pt>
                <c:pt idx="2253">
                  <c:v>20</c:v>
                </c:pt>
                <c:pt idx="2254">
                  <c:v>20</c:v>
                </c:pt>
                <c:pt idx="2255">
                  <c:v>20</c:v>
                </c:pt>
                <c:pt idx="2256">
                  <c:v>20</c:v>
                </c:pt>
                <c:pt idx="2257">
                  <c:v>20</c:v>
                </c:pt>
                <c:pt idx="2258">
                  <c:v>20</c:v>
                </c:pt>
                <c:pt idx="2259">
                  <c:v>20</c:v>
                </c:pt>
                <c:pt idx="2260">
                  <c:v>20</c:v>
                </c:pt>
                <c:pt idx="2261">
                  <c:v>20</c:v>
                </c:pt>
                <c:pt idx="2262">
                  <c:v>20</c:v>
                </c:pt>
                <c:pt idx="2263">
                  <c:v>20</c:v>
                </c:pt>
                <c:pt idx="2264">
                  <c:v>20</c:v>
                </c:pt>
                <c:pt idx="2265">
                  <c:v>20</c:v>
                </c:pt>
                <c:pt idx="2266">
                  <c:v>20</c:v>
                </c:pt>
                <c:pt idx="2267">
                  <c:v>20</c:v>
                </c:pt>
                <c:pt idx="2268">
                  <c:v>20</c:v>
                </c:pt>
                <c:pt idx="2269">
                  <c:v>20</c:v>
                </c:pt>
                <c:pt idx="2270">
                  <c:v>20</c:v>
                </c:pt>
                <c:pt idx="2271">
                  <c:v>20</c:v>
                </c:pt>
                <c:pt idx="2272">
                  <c:v>20</c:v>
                </c:pt>
                <c:pt idx="2273">
                  <c:v>20</c:v>
                </c:pt>
                <c:pt idx="2274">
                  <c:v>20</c:v>
                </c:pt>
                <c:pt idx="2275">
                  <c:v>20</c:v>
                </c:pt>
                <c:pt idx="2276">
                  <c:v>20</c:v>
                </c:pt>
                <c:pt idx="2277">
                  <c:v>20</c:v>
                </c:pt>
                <c:pt idx="2278">
                  <c:v>20</c:v>
                </c:pt>
                <c:pt idx="2279">
                  <c:v>20</c:v>
                </c:pt>
                <c:pt idx="2280">
                  <c:v>20</c:v>
                </c:pt>
                <c:pt idx="2281">
                  <c:v>20</c:v>
                </c:pt>
                <c:pt idx="2282">
                  <c:v>20</c:v>
                </c:pt>
                <c:pt idx="2283">
                  <c:v>20</c:v>
                </c:pt>
                <c:pt idx="2284">
                  <c:v>20</c:v>
                </c:pt>
                <c:pt idx="2285">
                  <c:v>20</c:v>
                </c:pt>
                <c:pt idx="2286">
                  <c:v>20</c:v>
                </c:pt>
                <c:pt idx="2287">
                  <c:v>20</c:v>
                </c:pt>
                <c:pt idx="2288">
                  <c:v>20</c:v>
                </c:pt>
                <c:pt idx="2289">
                  <c:v>20</c:v>
                </c:pt>
                <c:pt idx="2290">
                  <c:v>20</c:v>
                </c:pt>
                <c:pt idx="2291">
                  <c:v>20</c:v>
                </c:pt>
                <c:pt idx="2292">
                  <c:v>20</c:v>
                </c:pt>
                <c:pt idx="2293">
                  <c:v>20</c:v>
                </c:pt>
                <c:pt idx="2294">
                  <c:v>20</c:v>
                </c:pt>
                <c:pt idx="2295">
                  <c:v>20</c:v>
                </c:pt>
                <c:pt idx="2296">
                  <c:v>20</c:v>
                </c:pt>
                <c:pt idx="2297">
                  <c:v>20</c:v>
                </c:pt>
                <c:pt idx="2298">
                  <c:v>20</c:v>
                </c:pt>
                <c:pt idx="2299">
                  <c:v>20</c:v>
                </c:pt>
                <c:pt idx="2300">
                  <c:v>20</c:v>
                </c:pt>
                <c:pt idx="2301">
                  <c:v>20</c:v>
                </c:pt>
                <c:pt idx="2302">
                  <c:v>20</c:v>
                </c:pt>
                <c:pt idx="2303">
                  <c:v>20</c:v>
                </c:pt>
                <c:pt idx="2304">
                  <c:v>20</c:v>
                </c:pt>
                <c:pt idx="2305">
                  <c:v>20</c:v>
                </c:pt>
                <c:pt idx="2306">
                  <c:v>20</c:v>
                </c:pt>
                <c:pt idx="2307">
                  <c:v>20</c:v>
                </c:pt>
                <c:pt idx="2308">
                  <c:v>20</c:v>
                </c:pt>
                <c:pt idx="2309">
                  <c:v>20</c:v>
                </c:pt>
                <c:pt idx="2310">
                  <c:v>20</c:v>
                </c:pt>
                <c:pt idx="2311">
                  <c:v>20</c:v>
                </c:pt>
                <c:pt idx="2312">
                  <c:v>20</c:v>
                </c:pt>
                <c:pt idx="2313">
                  <c:v>20</c:v>
                </c:pt>
                <c:pt idx="2314">
                  <c:v>20</c:v>
                </c:pt>
                <c:pt idx="2315">
                  <c:v>20</c:v>
                </c:pt>
                <c:pt idx="2316">
                  <c:v>20</c:v>
                </c:pt>
                <c:pt idx="2317">
                  <c:v>20</c:v>
                </c:pt>
                <c:pt idx="2318">
                  <c:v>20</c:v>
                </c:pt>
                <c:pt idx="2319">
                  <c:v>20</c:v>
                </c:pt>
                <c:pt idx="2320">
                  <c:v>20</c:v>
                </c:pt>
                <c:pt idx="2321">
                  <c:v>20</c:v>
                </c:pt>
                <c:pt idx="2322">
                  <c:v>20</c:v>
                </c:pt>
                <c:pt idx="2323">
                  <c:v>20</c:v>
                </c:pt>
                <c:pt idx="2324">
                  <c:v>20</c:v>
                </c:pt>
                <c:pt idx="2325">
                  <c:v>20</c:v>
                </c:pt>
                <c:pt idx="2326">
                  <c:v>20</c:v>
                </c:pt>
                <c:pt idx="2327">
                  <c:v>20</c:v>
                </c:pt>
                <c:pt idx="2328">
                  <c:v>20</c:v>
                </c:pt>
                <c:pt idx="2329">
                  <c:v>20</c:v>
                </c:pt>
                <c:pt idx="2330">
                  <c:v>20</c:v>
                </c:pt>
                <c:pt idx="2331">
                  <c:v>20</c:v>
                </c:pt>
                <c:pt idx="2332">
                  <c:v>20</c:v>
                </c:pt>
                <c:pt idx="2333">
                  <c:v>20</c:v>
                </c:pt>
                <c:pt idx="2334">
                  <c:v>20</c:v>
                </c:pt>
                <c:pt idx="2335">
                  <c:v>20</c:v>
                </c:pt>
                <c:pt idx="2336">
                  <c:v>20</c:v>
                </c:pt>
                <c:pt idx="2337">
                  <c:v>20</c:v>
                </c:pt>
                <c:pt idx="2338">
                  <c:v>20</c:v>
                </c:pt>
                <c:pt idx="2339">
                  <c:v>20</c:v>
                </c:pt>
                <c:pt idx="2340">
                  <c:v>20</c:v>
                </c:pt>
                <c:pt idx="2341">
                  <c:v>20</c:v>
                </c:pt>
                <c:pt idx="2342">
                  <c:v>20</c:v>
                </c:pt>
                <c:pt idx="2343">
                  <c:v>20</c:v>
                </c:pt>
                <c:pt idx="2344">
                  <c:v>20</c:v>
                </c:pt>
                <c:pt idx="2345">
                  <c:v>20</c:v>
                </c:pt>
                <c:pt idx="2346">
                  <c:v>20</c:v>
                </c:pt>
                <c:pt idx="2347">
                  <c:v>20</c:v>
                </c:pt>
                <c:pt idx="2348">
                  <c:v>20</c:v>
                </c:pt>
                <c:pt idx="2349">
                  <c:v>20</c:v>
                </c:pt>
                <c:pt idx="2350">
                  <c:v>20</c:v>
                </c:pt>
                <c:pt idx="2351">
                  <c:v>20</c:v>
                </c:pt>
                <c:pt idx="2352">
                  <c:v>20</c:v>
                </c:pt>
                <c:pt idx="2353">
                  <c:v>20</c:v>
                </c:pt>
                <c:pt idx="2354">
                  <c:v>20</c:v>
                </c:pt>
                <c:pt idx="2355">
                  <c:v>20</c:v>
                </c:pt>
                <c:pt idx="2356">
                  <c:v>20</c:v>
                </c:pt>
                <c:pt idx="2357">
                  <c:v>20</c:v>
                </c:pt>
                <c:pt idx="2358">
                  <c:v>20</c:v>
                </c:pt>
                <c:pt idx="2359">
                  <c:v>20</c:v>
                </c:pt>
                <c:pt idx="2360">
                  <c:v>20</c:v>
                </c:pt>
                <c:pt idx="2361">
                  <c:v>20</c:v>
                </c:pt>
                <c:pt idx="2362">
                  <c:v>20</c:v>
                </c:pt>
                <c:pt idx="2363">
                  <c:v>20</c:v>
                </c:pt>
                <c:pt idx="2364">
                  <c:v>20</c:v>
                </c:pt>
                <c:pt idx="2365">
                  <c:v>20</c:v>
                </c:pt>
                <c:pt idx="2366">
                  <c:v>20</c:v>
                </c:pt>
                <c:pt idx="2367">
                  <c:v>20</c:v>
                </c:pt>
                <c:pt idx="2368">
                  <c:v>20</c:v>
                </c:pt>
                <c:pt idx="2369">
                  <c:v>20</c:v>
                </c:pt>
                <c:pt idx="2370">
                  <c:v>20</c:v>
                </c:pt>
                <c:pt idx="2371">
                  <c:v>20</c:v>
                </c:pt>
                <c:pt idx="2372">
                  <c:v>20</c:v>
                </c:pt>
                <c:pt idx="2373">
                  <c:v>20</c:v>
                </c:pt>
                <c:pt idx="2374">
                  <c:v>20</c:v>
                </c:pt>
                <c:pt idx="2375">
                  <c:v>20</c:v>
                </c:pt>
                <c:pt idx="2376">
                  <c:v>20</c:v>
                </c:pt>
                <c:pt idx="2377">
                  <c:v>20</c:v>
                </c:pt>
                <c:pt idx="2378">
                  <c:v>20</c:v>
                </c:pt>
                <c:pt idx="2379">
                  <c:v>20</c:v>
                </c:pt>
                <c:pt idx="2380">
                  <c:v>20</c:v>
                </c:pt>
                <c:pt idx="2381">
                  <c:v>20</c:v>
                </c:pt>
                <c:pt idx="2382">
                  <c:v>20</c:v>
                </c:pt>
                <c:pt idx="2383">
                  <c:v>20</c:v>
                </c:pt>
                <c:pt idx="2384">
                  <c:v>20</c:v>
                </c:pt>
                <c:pt idx="2385">
                  <c:v>20</c:v>
                </c:pt>
                <c:pt idx="2386">
                  <c:v>20</c:v>
                </c:pt>
                <c:pt idx="2387">
                  <c:v>20</c:v>
                </c:pt>
                <c:pt idx="2388">
                  <c:v>20</c:v>
                </c:pt>
                <c:pt idx="2389">
                  <c:v>20</c:v>
                </c:pt>
                <c:pt idx="2390">
                  <c:v>20</c:v>
                </c:pt>
                <c:pt idx="2391">
                  <c:v>20</c:v>
                </c:pt>
                <c:pt idx="2392">
                  <c:v>20</c:v>
                </c:pt>
                <c:pt idx="2393">
                  <c:v>20</c:v>
                </c:pt>
                <c:pt idx="2394">
                  <c:v>20</c:v>
                </c:pt>
                <c:pt idx="2395">
                  <c:v>20</c:v>
                </c:pt>
                <c:pt idx="2396">
                  <c:v>20</c:v>
                </c:pt>
                <c:pt idx="2397">
                  <c:v>20</c:v>
                </c:pt>
                <c:pt idx="2398">
                  <c:v>20</c:v>
                </c:pt>
                <c:pt idx="2399">
                  <c:v>20</c:v>
                </c:pt>
                <c:pt idx="2400">
                  <c:v>20</c:v>
                </c:pt>
                <c:pt idx="2401">
                  <c:v>20</c:v>
                </c:pt>
                <c:pt idx="2402">
                  <c:v>20</c:v>
                </c:pt>
                <c:pt idx="2403">
                  <c:v>20</c:v>
                </c:pt>
                <c:pt idx="2404">
                  <c:v>20</c:v>
                </c:pt>
                <c:pt idx="2405">
                  <c:v>20</c:v>
                </c:pt>
                <c:pt idx="2406">
                  <c:v>20</c:v>
                </c:pt>
                <c:pt idx="2407">
                  <c:v>20</c:v>
                </c:pt>
                <c:pt idx="2408">
                  <c:v>20</c:v>
                </c:pt>
                <c:pt idx="2409">
                  <c:v>20</c:v>
                </c:pt>
                <c:pt idx="2410">
                  <c:v>20</c:v>
                </c:pt>
                <c:pt idx="2411">
                  <c:v>20</c:v>
                </c:pt>
                <c:pt idx="2412">
                  <c:v>20</c:v>
                </c:pt>
                <c:pt idx="2413">
                  <c:v>20</c:v>
                </c:pt>
                <c:pt idx="2414">
                  <c:v>20</c:v>
                </c:pt>
                <c:pt idx="2415">
                  <c:v>20</c:v>
                </c:pt>
                <c:pt idx="2416">
                  <c:v>20</c:v>
                </c:pt>
                <c:pt idx="2417">
                  <c:v>20</c:v>
                </c:pt>
                <c:pt idx="2418">
                  <c:v>20</c:v>
                </c:pt>
                <c:pt idx="2419">
                  <c:v>20</c:v>
                </c:pt>
                <c:pt idx="2420">
                  <c:v>20</c:v>
                </c:pt>
                <c:pt idx="2421">
                  <c:v>20</c:v>
                </c:pt>
                <c:pt idx="2422">
                  <c:v>20</c:v>
                </c:pt>
                <c:pt idx="2423">
                  <c:v>20</c:v>
                </c:pt>
                <c:pt idx="2424">
                  <c:v>20</c:v>
                </c:pt>
                <c:pt idx="2425">
                  <c:v>20</c:v>
                </c:pt>
                <c:pt idx="2426">
                  <c:v>20</c:v>
                </c:pt>
                <c:pt idx="2427">
                  <c:v>20</c:v>
                </c:pt>
                <c:pt idx="2428">
                  <c:v>20</c:v>
                </c:pt>
                <c:pt idx="2429">
                  <c:v>20</c:v>
                </c:pt>
                <c:pt idx="2430">
                  <c:v>20</c:v>
                </c:pt>
                <c:pt idx="2431">
                  <c:v>20</c:v>
                </c:pt>
                <c:pt idx="2432">
                  <c:v>20</c:v>
                </c:pt>
                <c:pt idx="2433">
                  <c:v>20</c:v>
                </c:pt>
                <c:pt idx="2434">
                  <c:v>20</c:v>
                </c:pt>
                <c:pt idx="2435">
                  <c:v>20</c:v>
                </c:pt>
                <c:pt idx="2436">
                  <c:v>20</c:v>
                </c:pt>
                <c:pt idx="2437">
                  <c:v>20</c:v>
                </c:pt>
                <c:pt idx="2438">
                  <c:v>20</c:v>
                </c:pt>
                <c:pt idx="2439">
                  <c:v>20</c:v>
                </c:pt>
                <c:pt idx="2440">
                  <c:v>20</c:v>
                </c:pt>
                <c:pt idx="2441">
                  <c:v>20</c:v>
                </c:pt>
                <c:pt idx="2442">
                  <c:v>20</c:v>
                </c:pt>
                <c:pt idx="2443">
                  <c:v>20</c:v>
                </c:pt>
                <c:pt idx="2444">
                  <c:v>20</c:v>
                </c:pt>
                <c:pt idx="2445">
                  <c:v>20</c:v>
                </c:pt>
                <c:pt idx="2446">
                  <c:v>20</c:v>
                </c:pt>
                <c:pt idx="2447">
                  <c:v>20</c:v>
                </c:pt>
                <c:pt idx="2448">
                  <c:v>20</c:v>
                </c:pt>
                <c:pt idx="2449">
                  <c:v>20</c:v>
                </c:pt>
                <c:pt idx="2450">
                  <c:v>20</c:v>
                </c:pt>
                <c:pt idx="2451">
                  <c:v>20</c:v>
                </c:pt>
                <c:pt idx="2452">
                  <c:v>20</c:v>
                </c:pt>
                <c:pt idx="2453">
                  <c:v>20</c:v>
                </c:pt>
                <c:pt idx="2454">
                  <c:v>20</c:v>
                </c:pt>
                <c:pt idx="2455">
                  <c:v>20</c:v>
                </c:pt>
                <c:pt idx="2456">
                  <c:v>20</c:v>
                </c:pt>
                <c:pt idx="2457">
                  <c:v>20</c:v>
                </c:pt>
                <c:pt idx="2458">
                  <c:v>20</c:v>
                </c:pt>
                <c:pt idx="2459">
                  <c:v>20</c:v>
                </c:pt>
                <c:pt idx="2460">
                  <c:v>20</c:v>
                </c:pt>
                <c:pt idx="2461">
                  <c:v>20</c:v>
                </c:pt>
                <c:pt idx="2462">
                  <c:v>20</c:v>
                </c:pt>
                <c:pt idx="2463">
                  <c:v>20</c:v>
                </c:pt>
                <c:pt idx="2464">
                  <c:v>20</c:v>
                </c:pt>
                <c:pt idx="2465">
                  <c:v>20</c:v>
                </c:pt>
                <c:pt idx="2466">
                  <c:v>20</c:v>
                </c:pt>
                <c:pt idx="2467">
                  <c:v>20</c:v>
                </c:pt>
                <c:pt idx="2468">
                  <c:v>20</c:v>
                </c:pt>
                <c:pt idx="2469">
                  <c:v>20</c:v>
                </c:pt>
                <c:pt idx="2470">
                  <c:v>20</c:v>
                </c:pt>
                <c:pt idx="2471">
                  <c:v>20</c:v>
                </c:pt>
                <c:pt idx="2472">
                  <c:v>20</c:v>
                </c:pt>
                <c:pt idx="2473">
                  <c:v>20</c:v>
                </c:pt>
                <c:pt idx="2474">
                  <c:v>20</c:v>
                </c:pt>
                <c:pt idx="2475">
                  <c:v>20</c:v>
                </c:pt>
                <c:pt idx="2476">
                  <c:v>20</c:v>
                </c:pt>
                <c:pt idx="2477">
                  <c:v>20</c:v>
                </c:pt>
                <c:pt idx="2478">
                  <c:v>20</c:v>
                </c:pt>
                <c:pt idx="2479">
                  <c:v>20</c:v>
                </c:pt>
                <c:pt idx="2480">
                  <c:v>20</c:v>
                </c:pt>
                <c:pt idx="2481">
                  <c:v>20</c:v>
                </c:pt>
                <c:pt idx="2482">
                  <c:v>20</c:v>
                </c:pt>
                <c:pt idx="2483">
                  <c:v>20</c:v>
                </c:pt>
                <c:pt idx="2484">
                  <c:v>20</c:v>
                </c:pt>
                <c:pt idx="2485">
                  <c:v>20</c:v>
                </c:pt>
                <c:pt idx="2486">
                  <c:v>20</c:v>
                </c:pt>
                <c:pt idx="2487">
                  <c:v>20</c:v>
                </c:pt>
                <c:pt idx="2488">
                  <c:v>20</c:v>
                </c:pt>
                <c:pt idx="2489">
                  <c:v>20</c:v>
                </c:pt>
                <c:pt idx="2490">
                  <c:v>20</c:v>
                </c:pt>
                <c:pt idx="2491">
                  <c:v>20</c:v>
                </c:pt>
                <c:pt idx="2492">
                  <c:v>20</c:v>
                </c:pt>
                <c:pt idx="2493">
                  <c:v>20</c:v>
                </c:pt>
                <c:pt idx="2494">
                  <c:v>20</c:v>
                </c:pt>
                <c:pt idx="2495">
                  <c:v>20</c:v>
                </c:pt>
                <c:pt idx="2496">
                  <c:v>20</c:v>
                </c:pt>
                <c:pt idx="2497">
                  <c:v>20</c:v>
                </c:pt>
                <c:pt idx="2498">
                  <c:v>20</c:v>
                </c:pt>
                <c:pt idx="2499">
                  <c:v>20</c:v>
                </c:pt>
                <c:pt idx="2500">
                  <c:v>20</c:v>
                </c:pt>
                <c:pt idx="2501">
                  <c:v>20</c:v>
                </c:pt>
                <c:pt idx="2502">
                  <c:v>20</c:v>
                </c:pt>
                <c:pt idx="2503">
                  <c:v>20</c:v>
                </c:pt>
                <c:pt idx="2504">
                  <c:v>20</c:v>
                </c:pt>
                <c:pt idx="2505">
                  <c:v>20</c:v>
                </c:pt>
                <c:pt idx="2506">
                  <c:v>20</c:v>
                </c:pt>
                <c:pt idx="2507">
                  <c:v>20</c:v>
                </c:pt>
                <c:pt idx="2508">
                  <c:v>20</c:v>
                </c:pt>
                <c:pt idx="2509">
                  <c:v>20</c:v>
                </c:pt>
                <c:pt idx="2510">
                  <c:v>20</c:v>
                </c:pt>
                <c:pt idx="2511">
                  <c:v>20</c:v>
                </c:pt>
                <c:pt idx="2512">
                  <c:v>20</c:v>
                </c:pt>
                <c:pt idx="2513">
                  <c:v>20</c:v>
                </c:pt>
                <c:pt idx="2514">
                  <c:v>20</c:v>
                </c:pt>
                <c:pt idx="2515">
                  <c:v>20</c:v>
                </c:pt>
                <c:pt idx="2516">
                  <c:v>20</c:v>
                </c:pt>
                <c:pt idx="2517">
                  <c:v>20</c:v>
                </c:pt>
                <c:pt idx="2518">
                  <c:v>20</c:v>
                </c:pt>
                <c:pt idx="2519">
                  <c:v>20</c:v>
                </c:pt>
                <c:pt idx="2520">
                  <c:v>20</c:v>
                </c:pt>
                <c:pt idx="2521">
                  <c:v>20</c:v>
                </c:pt>
                <c:pt idx="2522">
                  <c:v>20</c:v>
                </c:pt>
                <c:pt idx="2523">
                  <c:v>20</c:v>
                </c:pt>
                <c:pt idx="2524">
                  <c:v>20</c:v>
                </c:pt>
                <c:pt idx="2525">
                  <c:v>20</c:v>
                </c:pt>
                <c:pt idx="2526">
                  <c:v>20</c:v>
                </c:pt>
                <c:pt idx="2527">
                  <c:v>20</c:v>
                </c:pt>
                <c:pt idx="2528">
                  <c:v>20</c:v>
                </c:pt>
                <c:pt idx="2529">
                  <c:v>20</c:v>
                </c:pt>
                <c:pt idx="2530">
                  <c:v>20</c:v>
                </c:pt>
                <c:pt idx="2531">
                  <c:v>20</c:v>
                </c:pt>
                <c:pt idx="2532">
                  <c:v>20</c:v>
                </c:pt>
                <c:pt idx="2533">
                  <c:v>20</c:v>
                </c:pt>
                <c:pt idx="2534">
                  <c:v>20</c:v>
                </c:pt>
                <c:pt idx="2535">
                  <c:v>20</c:v>
                </c:pt>
                <c:pt idx="2536">
                  <c:v>20</c:v>
                </c:pt>
                <c:pt idx="2537">
                  <c:v>20</c:v>
                </c:pt>
                <c:pt idx="2538">
                  <c:v>20</c:v>
                </c:pt>
                <c:pt idx="2539">
                  <c:v>20</c:v>
                </c:pt>
                <c:pt idx="2540">
                  <c:v>20</c:v>
                </c:pt>
                <c:pt idx="2541">
                  <c:v>20</c:v>
                </c:pt>
                <c:pt idx="2542">
                  <c:v>20</c:v>
                </c:pt>
                <c:pt idx="2543">
                  <c:v>20</c:v>
                </c:pt>
                <c:pt idx="2544">
                  <c:v>20</c:v>
                </c:pt>
                <c:pt idx="2545">
                  <c:v>20</c:v>
                </c:pt>
                <c:pt idx="2546">
                  <c:v>20</c:v>
                </c:pt>
                <c:pt idx="2547">
                  <c:v>20</c:v>
                </c:pt>
                <c:pt idx="2548">
                  <c:v>20</c:v>
                </c:pt>
                <c:pt idx="2549">
                  <c:v>20</c:v>
                </c:pt>
                <c:pt idx="2550">
                  <c:v>20</c:v>
                </c:pt>
                <c:pt idx="2551">
                  <c:v>20</c:v>
                </c:pt>
                <c:pt idx="2552">
                  <c:v>20</c:v>
                </c:pt>
                <c:pt idx="2553">
                  <c:v>20</c:v>
                </c:pt>
                <c:pt idx="2554">
                  <c:v>20</c:v>
                </c:pt>
                <c:pt idx="2555">
                  <c:v>20</c:v>
                </c:pt>
                <c:pt idx="2556">
                  <c:v>20</c:v>
                </c:pt>
                <c:pt idx="2557">
                  <c:v>20</c:v>
                </c:pt>
                <c:pt idx="2558">
                  <c:v>20</c:v>
                </c:pt>
                <c:pt idx="2559">
                  <c:v>20</c:v>
                </c:pt>
                <c:pt idx="2560">
                  <c:v>20</c:v>
                </c:pt>
                <c:pt idx="2561">
                  <c:v>20</c:v>
                </c:pt>
                <c:pt idx="2562">
                  <c:v>20</c:v>
                </c:pt>
                <c:pt idx="2563">
                  <c:v>20</c:v>
                </c:pt>
                <c:pt idx="2564">
                  <c:v>20</c:v>
                </c:pt>
                <c:pt idx="2565">
                  <c:v>20</c:v>
                </c:pt>
                <c:pt idx="2566">
                  <c:v>20</c:v>
                </c:pt>
                <c:pt idx="2567">
                  <c:v>20</c:v>
                </c:pt>
                <c:pt idx="2568">
                  <c:v>20</c:v>
                </c:pt>
                <c:pt idx="2569">
                  <c:v>20</c:v>
                </c:pt>
                <c:pt idx="2570">
                  <c:v>20</c:v>
                </c:pt>
                <c:pt idx="2571">
                  <c:v>20</c:v>
                </c:pt>
                <c:pt idx="2572">
                  <c:v>20</c:v>
                </c:pt>
                <c:pt idx="2573">
                  <c:v>20</c:v>
                </c:pt>
                <c:pt idx="2574">
                  <c:v>20</c:v>
                </c:pt>
                <c:pt idx="2575">
                  <c:v>20</c:v>
                </c:pt>
                <c:pt idx="2576">
                  <c:v>20</c:v>
                </c:pt>
                <c:pt idx="2577">
                  <c:v>20</c:v>
                </c:pt>
                <c:pt idx="2578">
                  <c:v>20</c:v>
                </c:pt>
                <c:pt idx="2579">
                  <c:v>20</c:v>
                </c:pt>
                <c:pt idx="2580">
                  <c:v>20</c:v>
                </c:pt>
                <c:pt idx="2581">
                  <c:v>20</c:v>
                </c:pt>
                <c:pt idx="2582">
                  <c:v>20</c:v>
                </c:pt>
                <c:pt idx="2583">
                  <c:v>20</c:v>
                </c:pt>
                <c:pt idx="2584">
                  <c:v>20</c:v>
                </c:pt>
                <c:pt idx="2585">
                  <c:v>20</c:v>
                </c:pt>
                <c:pt idx="2586">
                  <c:v>20</c:v>
                </c:pt>
                <c:pt idx="2587">
                  <c:v>20</c:v>
                </c:pt>
                <c:pt idx="2588">
                  <c:v>20</c:v>
                </c:pt>
                <c:pt idx="2589">
                  <c:v>20</c:v>
                </c:pt>
                <c:pt idx="2590">
                  <c:v>20</c:v>
                </c:pt>
                <c:pt idx="2591">
                  <c:v>20</c:v>
                </c:pt>
                <c:pt idx="2592">
                  <c:v>20</c:v>
                </c:pt>
                <c:pt idx="2593">
                  <c:v>20</c:v>
                </c:pt>
                <c:pt idx="2594">
                  <c:v>20</c:v>
                </c:pt>
                <c:pt idx="2595">
                  <c:v>20</c:v>
                </c:pt>
                <c:pt idx="2596">
                  <c:v>20</c:v>
                </c:pt>
                <c:pt idx="2597">
                  <c:v>20</c:v>
                </c:pt>
                <c:pt idx="2598">
                  <c:v>20</c:v>
                </c:pt>
                <c:pt idx="2599">
                  <c:v>20</c:v>
                </c:pt>
                <c:pt idx="2600">
                  <c:v>20</c:v>
                </c:pt>
                <c:pt idx="2601">
                  <c:v>20</c:v>
                </c:pt>
                <c:pt idx="2602">
                  <c:v>20</c:v>
                </c:pt>
                <c:pt idx="2603">
                  <c:v>20</c:v>
                </c:pt>
                <c:pt idx="2604">
                  <c:v>20</c:v>
                </c:pt>
                <c:pt idx="2605">
                  <c:v>20</c:v>
                </c:pt>
                <c:pt idx="2606">
                  <c:v>20</c:v>
                </c:pt>
                <c:pt idx="2607">
                  <c:v>20</c:v>
                </c:pt>
                <c:pt idx="2608">
                  <c:v>20</c:v>
                </c:pt>
                <c:pt idx="2609">
                  <c:v>20</c:v>
                </c:pt>
                <c:pt idx="2610">
                  <c:v>20</c:v>
                </c:pt>
                <c:pt idx="2611">
                  <c:v>20</c:v>
                </c:pt>
                <c:pt idx="2612">
                  <c:v>20</c:v>
                </c:pt>
                <c:pt idx="2613">
                  <c:v>20</c:v>
                </c:pt>
                <c:pt idx="2614">
                  <c:v>20</c:v>
                </c:pt>
                <c:pt idx="2615">
                  <c:v>20</c:v>
                </c:pt>
                <c:pt idx="2616">
                  <c:v>20</c:v>
                </c:pt>
                <c:pt idx="2617">
                  <c:v>20</c:v>
                </c:pt>
                <c:pt idx="2618">
                  <c:v>20</c:v>
                </c:pt>
                <c:pt idx="2619">
                  <c:v>20</c:v>
                </c:pt>
                <c:pt idx="2620">
                  <c:v>20</c:v>
                </c:pt>
                <c:pt idx="2621">
                  <c:v>20</c:v>
                </c:pt>
                <c:pt idx="2622">
                  <c:v>20</c:v>
                </c:pt>
                <c:pt idx="2623">
                  <c:v>20</c:v>
                </c:pt>
                <c:pt idx="2624">
                  <c:v>20</c:v>
                </c:pt>
                <c:pt idx="2625">
                  <c:v>20</c:v>
                </c:pt>
                <c:pt idx="2626">
                  <c:v>20</c:v>
                </c:pt>
                <c:pt idx="2627">
                  <c:v>20</c:v>
                </c:pt>
                <c:pt idx="2628">
                  <c:v>20</c:v>
                </c:pt>
                <c:pt idx="2629">
                  <c:v>20</c:v>
                </c:pt>
                <c:pt idx="2630">
                  <c:v>20</c:v>
                </c:pt>
                <c:pt idx="2631">
                  <c:v>20</c:v>
                </c:pt>
                <c:pt idx="2632">
                  <c:v>20</c:v>
                </c:pt>
                <c:pt idx="2633">
                  <c:v>20</c:v>
                </c:pt>
                <c:pt idx="2634">
                  <c:v>20</c:v>
                </c:pt>
                <c:pt idx="2635">
                  <c:v>20</c:v>
                </c:pt>
                <c:pt idx="2636">
                  <c:v>20</c:v>
                </c:pt>
                <c:pt idx="2637">
                  <c:v>20</c:v>
                </c:pt>
                <c:pt idx="2638">
                  <c:v>20</c:v>
                </c:pt>
                <c:pt idx="2639">
                  <c:v>20</c:v>
                </c:pt>
                <c:pt idx="2640">
                  <c:v>20</c:v>
                </c:pt>
                <c:pt idx="2641">
                  <c:v>20</c:v>
                </c:pt>
                <c:pt idx="2642">
                  <c:v>20</c:v>
                </c:pt>
                <c:pt idx="2643">
                  <c:v>20</c:v>
                </c:pt>
                <c:pt idx="2644">
                  <c:v>20</c:v>
                </c:pt>
                <c:pt idx="2645">
                  <c:v>20</c:v>
                </c:pt>
                <c:pt idx="2646">
                  <c:v>20</c:v>
                </c:pt>
                <c:pt idx="2647">
                  <c:v>20</c:v>
                </c:pt>
                <c:pt idx="2648">
                  <c:v>20</c:v>
                </c:pt>
                <c:pt idx="2649">
                  <c:v>20</c:v>
                </c:pt>
                <c:pt idx="2650">
                  <c:v>20</c:v>
                </c:pt>
                <c:pt idx="2651">
                  <c:v>20</c:v>
                </c:pt>
                <c:pt idx="2652">
                  <c:v>20</c:v>
                </c:pt>
                <c:pt idx="2653">
                  <c:v>20</c:v>
                </c:pt>
                <c:pt idx="2654">
                  <c:v>20</c:v>
                </c:pt>
                <c:pt idx="2655">
                  <c:v>20</c:v>
                </c:pt>
                <c:pt idx="2656">
                  <c:v>20</c:v>
                </c:pt>
                <c:pt idx="2657">
                  <c:v>20</c:v>
                </c:pt>
                <c:pt idx="2658">
                  <c:v>20</c:v>
                </c:pt>
                <c:pt idx="2659">
                  <c:v>20</c:v>
                </c:pt>
                <c:pt idx="2660">
                  <c:v>20</c:v>
                </c:pt>
                <c:pt idx="2661">
                  <c:v>20</c:v>
                </c:pt>
                <c:pt idx="2662">
                  <c:v>20</c:v>
                </c:pt>
                <c:pt idx="2663">
                  <c:v>20</c:v>
                </c:pt>
                <c:pt idx="2664">
                  <c:v>20</c:v>
                </c:pt>
                <c:pt idx="2665">
                  <c:v>20</c:v>
                </c:pt>
                <c:pt idx="2666">
                  <c:v>20</c:v>
                </c:pt>
                <c:pt idx="2667">
                  <c:v>20</c:v>
                </c:pt>
                <c:pt idx="2668">
                  <c:v>20</c:v>
                </c:pt>
                <c:pt idx="2669">
                  <c:v>20</c:v>
                </c:pt>
                <c:pt idx="2670">
                  <c:v>20</c:v>
                </c:pt>
                <c:pt idx="2671">
                  <c:v>20</c:v>
                </c:pt>
                <c:pt idx="2672">
                  <c:v>20</c:v>
                </c:pt>
                <c:pt idx="2673">
                  <c:v>20</c:v>
                </c:pt>
                <c:pt idx="2674">
                  <c:v>20</c:v>
                </c:pt>
                <c:pt idx="2675">
                  <c:v>20</c:v>
                </c:pt>
                <c:pt idx="2676">
                  <c:v>20</c:v>
                </c:pt>
                <c:pt idx="2677">
                  <c:v>20</c:v>
                </c:pt>
                <c:pt idx="2678">
                  <c:v>20</c:v>
                </c:pt>
                <c:pt idx="2679">
                  <c:v>20</c:v>
                </c:pt>
                <c:pt idx="2680">
                  <c:v>20</c:v>
                </c:pt>
                <c:pt idx="2681">
                  <c:v>20</c:v>
                </c:pt>
                <c:pt idx="2682">
                  <c:v>20</c:v>
                </c:pt>
                <c:pt idx="2683">
                  <c:v>20</c:v>
                </c:pt>
                <c:pt idx="2684">
                  <c:v>20</c:v>
                </c:pt>
                <c:pt idx="2685">
                  <c:v>20</c:v>
                </c:pt>
                <c:pt idx="2686">
                  <c:v>20</c:v>
                </c:pt>
                <c:pt idx="2687">
                  <c:v>20</c:v>
                </c:pt>
                <c:pt idx="2688">
                  <c:v>20</c:v>
                </c:pt>
                <c:pt idx="2689">
                  <c:v>20</c:v>
                </c:pt>
                <c:pt idx="2690">
                  <c:v>20</c:v>
                </c:pt>
                <c:pt idx="2691">
                  <c:v>20</c:v>
                </c:pt>
                <c:pt idx="2692">
                  <c:v>20</c:v>
                </c:pt>
                <c:pt idx="2693">
                  <c:v>20</c:v>
                </c:pt>
                <c:pt idx="2694">
                  <c:v>20</c:v>
                </c:pt>
                <c:pt idx="2695">
                  <c:v>20</c:v>
                </c:pt>
                <c:pt idx="2696">
                  <c:v>20</c:v>
                </c:pt>
                <c:pt idx="2697">
                  <c:v>20</c:v>
                </c:pt>
                <c:pt idx="2698">
                  <c:v>20</c:v>
                </c:pt>
                <c:pt idx="2699">
                  <c:v>20</c:v>
                </c:pt>
                <c:pt idx="2700">
                  <c:v>20</c:v>
                </c:pt>
                <c:pt idx="2701">
                  <c:v>20</c:v>
                </c:pt>
                <c:pt idx="2702">
                  <c:v>20</c:v>
                </c:pt>
                <c:pt idx="2703">
                  <c:v>20</c:v>
                </c:pt>
                <c:pt idx="2704">
                  <c:v>20</c:v>
                </c:pt>
                <c:pt idx="2705">
                  <c:v>20</c:v>
                </c:pt>
                <c:pt idx="2706">
                  <c:v>20</c:v>
                </c:pt>
                <c:pt idx="2707">
                  <c:v>20</c:v>
                </c:pt>
                <c:pt idx="2708">
                  <c:v>20</c:v>
                </c:pt>
                <c:pt idx="2709">
                  <c:v>20</c:v>
                </c:pt>
                <c:pt idx="2710">
                  <c:v>20</c:v>
                </c:pt>
                <c:pt idx="2711">
                  <c:v>20</c:v>
                </c:pt>
                <c:pt idx="2712">
                  <c:v>20</c:v>
                </c:pt>
                <c:pt idx="2713">
                  <c:v>20</c:v>
                </c:pt>
                <c:pt idx="2714">
                  <c:v>20</c:v>
                </c:pt>
                <c:pt idx="2715">
                  <c:v>20</c:v>
                </c:pt>
                <c:pt idx="2716">
                  <c:v>20</c:v>
                </c:pt>
                <c:pt idx="2717">
                  <c:v>20</c:v>
                </c:pt>
                <c:pt idx="2718">
                  <c:v>20</c:v>
                </c:pt>
                <c:pt idx="2719">
                  <c:v>20</c:v>
                </c:pt>
                <c:pt idx="2720">
                  <c:v>20</c:v>
                </c:pt>
                <c:pt idx="2721">
                  <c:v>20</c:v>
                </c:pt>
                <c:pt idx="2722">
                  <c:v>20</c:v>
                </c:pt>
                <c:pt idx="2723">
                  <c:v>20</c:v>
                </c:pt>
                <c:pt idx="2724">
                  <c:v>20</c:v>
                </c:pt>
                <c:pt idx="2725">
                  <c:v>20</c:v>
                </c:pt>
                <c:pt idx="2726">
                  <c:v>20</c:v>
                </c:pt>
                <c:pt idx="2727">
                  <c:v>20</c:v>
                </c:pt>
                <c:pt idx="2728">
                  <c:v>20</c:v>
                </c:pt>
                <c:pt idx="2729">
                  <c:v>20</c:v>
                </c:pt>
                <c:pt idx="2730">
                  <c:v>20</c:v>
                </c:pt>
                <c:pt idx="2731">
                  <c:v>20</c:v>
                </c:pt>
                <c:pt idx="2732">
                  <c:v>20</c:v>
                </c:pt>
                <c:pt idx="2733">
                  <c:v>20</c:v>
                </c:pt>
                <c:pt idx="2734">
                  <c:v>20</c:v>
                </c:pt>
                <c:pt idx="2735">
                  <c:v>20</c:v>
                </c:pt>
                <c:pt idx="2736">
                  <c:v>20</c:v>
                </c:pt>
                <c:pt idx="2737">
                  <c:v>20</c:v>
                </c:pt>
                <c:pt idx="2738">
                  <c:v>20</c:v>
                </c:pt>
                <c:pt idx="2739">
                  <c:v>20</c:v>
                </c:pt>
                <c:pt idx="2740">
                  <c:v>20</c:v>
                </c:pt>
                <c:pt idx="2741">
                  <c:v>20</c:v>
                </c:pt>
                <c:pt idx="2742">
                  <c:v>20</c:v>
                </c:pt>
                <c:pt idx="2743">
                  <c:v>20</c:v>
                </c:pt>
                <c:pt idx="2744">
                  <c:v>20</c:v>
                </c:pt>
                <c:pt idx="2745">
                  <c:v>20</c:v>
                </c:pt>
                <c:pt idx="2746">
                  <c:v>20</c:v>
                </c:pt>
                <c:pt idx="2747">
                  <c:v>20</c:v>
                </c:pt>
                <c:pt idx="2748">
                  <c:v>20</c:v>
                </c:pt>
                <c:pt idx="2749">
                  <c:v>20</c:v>
                </c:pt>
                <c:pt idx="2750">
                  <c:v>20</c:v>
                </c:pt>
                <c:pt idx="2751">
                  <c:v>20</c:v>
                </c:pt>
                <c:pt idx="2752">
                  <c:v>20</c:v>
                </c:pt>
                <c:pt idx="2753">
                  <c:v>20</c:v>
                </c:pt>
                <c:pt idx="2754">
                  <c:v>20</c:v>
                </c:pt>
                <c:pt idx="2755">
                  <c:v>20</c:v>
                </c:pt>
                <c:pt idx="2756">
                  <c:v>20</c:v>
                </c:pt>
                <c:pt idx="2757">
                  <c:v>20</c:v>
                </c:pt>
                <c:pt idx="2758">
                  <c:v>20</c:v>
                </c:pt>
                <c:pt idx="2759">
                  <c:v>20</c:v>
                </c:pt>
                <c:pt idx="2760">
                  <c:v>20</c:v>
                </c:pt>
                <c:pt idx="2761">
                  <c:v>20</c:v>
                </c:pt>
                <c:pt idx="2762">
                  <c:v>20</c:v>
                </c:pt>
                <c:pt idx="2763">
                  <c:v>20</c:v>
                </c:pt>
                <c:pt idx="2764">
                  <c:v>20</c:v>
                </c:pt>
                <c:pt idx="2765">
                  <c:v>20</c:v>
                </c:pt>
                <c:pt idx="2766">
                  <c:v>20</c:v>
                </c:pt>
                <c:pt idx="2767">
                  <c:v>20</c:v>
                </c:pt>
                <c:pt idx="2768">
                  <c:v>20</c:v>
                </c:pt>
                <c:pt idx="2769">
                  <c:v>20</c:v>
                </c:pt>
                <c:pt idx="2770">
                  <c:v>20</c:v>
                </c:pt>
                <c:pt idx="2771">
                  <c:v>20</c:v>
                </c:pt>
                <c:pt idx="2772">
                  <c:v>20</c:v>
                </c:pt>
                <c:pt idx="2773">
                  <c:v>20</c:v>
                </c:pt>
                <c:pt idx="2774">
                  <c:v>20</c:v>
                </c:pt>
                <c:pt idx="2775">
                  <c:v>20</c:v>
                </c:pt>
                <c:pt idx="2776">
                  <c:v>20</c:v>
                </c:pt>
                <c:pt idx="2777">
                  <c:v>20</c:v>
                </c:pt>
                <c:pt idx="2778">
                  <c:v>20</c:v>
                </c:pt>
                <c:pt idx="2779">
                  <c:v>20</c:v>
                </c:pt>
                <c:pt idx="2780">
                  <c:v>20</c:v>
                </c:pt>
                <c:pt idx="2781">
                  <c:v>20</c:v>
                </c:pt>
                <c:pt idx="2782">
                  <c:v>20</c:v>
                </c:pt>
                <c:pt idx="2783">
                  <c:v>20</c:v>
                </c:pt>
                <c:pt idx="2784">
                  <c:v>20</c:v>
                </c:pt>
                <c:pt idx="2785">
                  <c:v>20</c:v>
                </c:pt>
                <c:pt idx="2786">
                  <c:v>20</c:v>
                </c:pt>
                <c:pt idx="2787">
                  <c:v>20</c:v>
                </c:pt>
                <c:pt idx="2788">
                  <c:v>20</c:v>
                </c:pt>
                <c:pt idx="2789">
                  <c:v>20</c:v>
                </c:pt>
                <c:pt idx="2790">
                  <c:v>20</c:v>
                </c:pt>
                <c:pt idx="2791">
                  <c:v>20</c:v>
                </c:pt>
                <c:pt idx="2792">
                  <c:v>20</c:v>
                </c:pt>
                <c:pt idx="2793">
                  <c:v>20</c:v>
                </c:pt>
                <c:pt idx="2794">
                  <c:v>20</c:v>
                </c:pt>
                <c:pt idx="2795">
                  <c:v>20</c:v>
                </c:pt>
                <c:pt idx="2796">
                  <c:v>20</c:v>
                </c:pt>
                <c:pt idx="2797">
                  <c:v>20</c:v>
                </c:pt>
                <c:pt idx="2798">
                  <c:v>20</c:v>
                </c:pt>
                <c:pt idx="2799">
                  <c:v>20</c:v>
                </c:pt>
                <c:pt idx="2800">
                  <c:v>20</c:v>
                </c:pt>
                <c:pt idx="2801">
                  <c:v>20</c:v>
                </c:pt>
                <c:pt idx="2802">
                  <c:v>20</c:v>
                </c:pt>
                <c:pt idx="2803">
                  <c:v>20</c:v>
                </c:pt>
                <c:pt idx="2804">
                  <c:v>20</c:v>
                </c:pt>
                <c:pt idx="2805">
                  <c:v>20</c:v>
                </c:pt>
                <c:pt idx="2806">
                  <c:v>20</c:v>
                </c:pt>
                <c:pt idx="2807">
                  <c:v>20</c:v>
                </c:pt>
                <c:pt idx="2808">
                  <c:v>20</c:v>
                </c:pt>
                <c:pt idx="2809">
                  <c:v>20</c:v>
                </c:pt>
                <c:pt idx="2810">
                  <c:v>20</c:v>
                </c:pt>
                <c:pt idx="2811">
                  <c:v>20</c:v>
                </c:pt>
                <c:pt idx="2812">
                  <c:v>20</c:v>
                </c:pt>
                <c:pt idx="2813">
                  <c:v>20</c:v>
                </c:pt>
                <c:pt idx="2814">
                  <c:v>20</c:v>
                </c:pt>
                <c:pt idx="2815">
                  <c:v>20</c:v>
                </c:pt>
                <c:pt idx="2816">
                  <c:v>20</c:v>
                </c:pt>
                <c:pt idx="2817">
                  <c:v>20</c:v>
                </c:pt>
                <c:pt idx="2818">
                  <c:v>20</c:v>
                </c:pt>
                <c:pt idx="2819">
                  <c:v>20</c:v>
                </c:pt>
                <c:pt idx="2820">
                  <c:v>20</c:v>
                </c:pt>
                <c:pt idx="2821">
                  <c:v>20</c:v>
                </c:pt>
                <c:pt idx="2822">
                  <c:v>20</c:v>
                </c:pt>
                <c:pt idx="2823">
                  <c:v>20</c:v>
                </c:pt>
                <c:pt idx="2824">
                  <c:v>20</c:v>
                </c:pt>
                <c:pt idx="2825">
                  <c:v>20</c:v>
                </c:pt>
                <c:pt idx="2826">
                  <c:v>20</c:v>
                </c:pt>
                <c:pt idx="2827">
                  <c:v>20</c:v>
                </c:pt>
                <c:pt idx="2828">
                  <c:v>20</c:v>
                </c:pt>
                <c:pt idx="2829">
                  <c:v>20</c:v>
                </c:pt>
                <c:pt idx="2830">
                  <c:v>20</c:v>
                </c:pt>
                <c:pt idx="2831">
                  <c:v>20</c:v>
                </c:pt>
                <c:pt idx="2832">
                  <c:v>20</c:v>
                </c:pt>
                <c:pt idx="2833">
                  <c:v>20</c:v>
                </c:pt>
                <c:pt idx="2834">
                  <c:v>20</c:v>
                </c:pt>
                <c:pt idx="2835">
                  <c:v>20</c:v>
                </c:pt>
                <c:pt idx="2836">
                  <c:v>20</c:v>
                </c:pt>
                <c:pt idx="2837">
                  <c:v>20</c:v>
                </c:pt>
                <c:pt idx="2838">
                  <c:v>20</c:v>
                </c:pt>
                <c:pt idx="2839">
                  <c:v>20</c:v>
                </c:pt>
                <c:pt idx="2840">
                  <c:v>20</c:v>
                </c:pt>
                <c:pt idx="2841">
                  <c:v>20</c:v>
                </c:pt>
                <c:pt idx="2842">
                  <c:v>20</c:v>
                </c:pt>
                <c:pt idx="2843">
                  <c:v>20</c:v>
                </c:pt>
                <c:pt idx="2844">
                  <c:v>20</c:v>
                </c:pt>
                <c:pt idx="2845">
                  <c:v>20</c:v>
                </c:pt>
                <c:pt idx="2846">
                  <c:v>20</c:v>
                </c:pt>
                <c:pt idx="2847">
                  <c:v>20</c:v>
                </c:pt>
                <c:pt idx="2848">
                  <c:v>20</c:v>
                </c:pt>
                <c:pt idx="2849">
                  <c:v>20</c:v>
                </c:pt>
                <c:pt idx="2850">
                  <c:v>20</c:v>
                </c:pt>
                <c:pt idx="2851">
                  <c:v>20</c:v>
                </c:pt>
                <c:pt idx="2852">
                  <c:v>20</c:v>
                </c:pt>
                <c:pt idx="2853">
                  <c:v>20</c:v>
                </c:pt>
                <c:pt idx="2854">
                  <c:v>20</c:v>
                </c:pt>
                <c:pt idx="2855">
                  <c:v>20</c:v>
                </c:pt>
                <c:pt idx="2856">
                  <c:v>20</c:v>
                </c:pt>
                <c:pt idx="2857">
                  <c:v>20</c:v>
                </c:pt>
                <c:pt idx="2858">
                  <c:v>20</c:v>
                </c:pt>
                <c:pt idx="2859">
                  <c:v>20</c:v>
                </c:pt>
                <c:pt idx="2860">
                  <c:v>20</c:v>
                </c:pt>
                <c:pt idx="2861">
                  <c:v>20</c:v>
                </c:pt>
                <c:pt idx="2862">
                  <c:v>20</c:v>
                </c:pt>
                <c:pt idx="2863">
                  <c:v>20</c:v>
                </c:pt>
                <c:pt idx="2864">
                  <c:v>20</c:v>
                </c:pt>
                <c:pt idx="2865">
                  <c:v>20</c:v>
                </c:pt>
                <c:pt idx="2866">
                  <c:v>20</c:v>
                </c:pt>
                <c:pt idx="2867">
                  <c:v>20</c:v>
                </c:pt>
                <c:pt idx="2868">
                  <c:v>20</c:v>
                </c:pt>
                <c:pt idx="2869">
                  <c:v>20</c:v>
                </c:pt>
                <c:pt idx="2870">
                  <c:v>20</c:v>
                </c:pt>
                <c:pt idx="2871">
                  <c:v>20</c:v>
                </c:pt>
                <c:pt idx="2872">
                  <c:v>20</c:v>
                </c:pt>
                <c:pt idx="2873">
                  <c:v>20</c:v>
                </c:pt>
                <c:pt idx="2874">
                  <c:v>20</c:v>
                </c:pt>
                <c:pt idx="2875">
                  <c:v>20</c:v>
                </c:pt>
                <c:pt idx="2876">
                  <c:v>20</c:v>
                </c:pt>
                <c:pt idx="2877">
                  <c:v>20</c:v>
                </c:pt>
                <c:pt idx="2878">
                  <c:v>20</c:v>
                </c:pt>
                <c:pt idx="2879">
                  <c:v>20</c:v>
                </c:pt>
                <c:pt idx="2880">
                  <c:v>20</c:v>
                </c:pt>
                <c:pt idx="2881">
                  <c:v>20</c:v>
                </c:pt>
                <c:pt idx="2882">
                  <c:v>20</c:v>
                </c:pt>
                <c:pt idx="2883">
                  <c:v>20</c:v>
                </c:pt>
                <c:pt idx="2884">
                  <c:v>20</c:v>
                </c:pt>
                <c:pt idx="2885">
                  <c:v>20</c:v>
                </c:pt>
                <c:pt idx="2886">
                  <c:v>20</c:v>
                </c:pt>
                <c:pt idx="2887">
                  <c:v>20</c:v>
                </c:pt>
                <c:pt idx="2888">
                  <c:v>20</c:v>
                </c:pt>
                <c:pt idx="2889">
                  <c:v>20</c:v>
                </c:pt>
                <c:pt idx="2890">
                  <c:v>20</c:v>
                </c:pt>
                <c:pt idx="2891">
                  <c:v>20</c:v>
                </c:pt>
                <c:pt idx="2892">
                  <c:v>20</c:v>
                </c:pt>
                <c:pt idx="2893">
                  <c:v>20</c:v>
                </c:pt>
                <c:pt idx="2894">
                  <c:v>20</c:v>
                </c:pt>
                <c:pt idx="2895">
                  <c:v>20</c:v>
                </c:pt>
                <c:pt idx="2896">
                  <c:v>20</c:v>
                </c:pt>
                <c:pt idx="2897">
                  <c:v>20</c:v>
                </c:pt>
                <c:pt idx="2898">
                  <c:v>20</c:v>
                </c:pt>
                <c:pt idx="2899">
                  <c:v>20</c:v>
                </c:pt>
                <c:pt idx="2900">
                  <c:v>20</c:v>
                </c:pt>
                <c:pt idx="2901">
                  <c:v>20</c:v>
                </c:pt>
                <c:pt idx="2902">
                  <c:v>20</c:v>
                </c:pt>
                <c:pt idx="2903">
                  <c:v>20</c:v>
                </c:pt>
                <c:pt idx="2904">
                  <c:v>20</c:v>
                </c:pt>
                <c:pt idx="2905">
                  <c:v>20</c:v>
                </c:pt>
                <c:pt idx="2906">
                  <c:v>20</c:v>
                </c:pt>
                <c:pt idx="2907">
                  <c:v>20</c:v>
                </c:pt>
                <c:pt idx="2908">
                  <c:v>20</c:v>
                </c:pt>
                <c:pt idx="2909">
                  <c:v>20</c:v>
                </c:pt>
                <c:pt idx="2910">
                  <c:v>20</c:v>
                </c:pt>
                <c:pt idx="2911">
                  <c:v>20</c:v>
                </c:pt>
                <c:pt idx="2912">
                  <c:v>20</c:v>
                </c:pt>
                <c:pt idx="2913">
                  <c:v>20</c:v>
                </c:pt>
                <c:pt idx="2914">
                  <c:v>20</c:v>
                </c:pt>
                <c:pt idx="2915">
                  <c:v>20</c:v>
                </c:pt>
                <c:pt idx="2916">
                  <c:v>20</c:v>
                </c:pt>
                <c:pt idx="2917">
                  <c:v>20</c:v>
                </c:pt>
                <c:pt idx="2918">
                  <c:v>20</c:v>
                </c:pt>
                <c:pt idx="2919">
                  <c:v>20</c:v>
                </c:pt>
                <c:pt idx="2920">
                  <c:v>20</c:v>
                </c:pt>
                <c:pt idx="2921">
                  <c:v>20</c:v>
                </c:pt>
                <c:pt idx="2922">
                  <c:v>20</c:v>
                </c:pt>
                <c:pt idx="2923">
                  <c:v>20</c:v>
                </c:pt>
                <c:pt idx="2924">
                  <c:v>20</c:v>
                </c:pt>
                <c:pt idx="2925">
                  <c:v>20</c:v>
                </c:pt>
                <c:pt idx="2926">
                  <c:v>20</c:v>
                </c:pt>
                <c:pt idx="2927">
                  <c:v>20</c:v>
                </c:pt>
                <c:pt idx="2928">
                  <c:v>20</c:v>
                </c:pt>
                <c:pt idx="2929">
                  <c:v>20</c:v>
                </c:pt>
                <c:pt idx="2930">
                  <c:v>20</c:v>
                </c:pt>
                <c:pt idx="2931">
                  <c:v>20</c:v>
                </c:pt>
                <c:pt idx="2932">
                  <c:v>20</c:v>
                </c:pt>
                <c:pt idx="2933">
                  <c:v>20</c:v>
                </c:pt>
                <c:pt idx="2934">
                  <c:v>20</c:v>
                </c:pt>
                <c:pt idx="2935">
                  <c:v>20</c:v>
                </c:pt>
                <c:pt idx="2936">
                  <c:v>20</c:v>
                </c:pt>
                <c:pt idx="2937">
                  <c:v>20</c:v>
                </c:pt>
                <c:pt idx="2938">
                  <c:v>20</c:v>
                </c:pt>
                <c:pt idx="2939">
                  <c:v>20</c:v>
                </c:pt>
                <c:pt idx="2940">
                  <c:v>20</c:v>
                </c:pt>
                <c:pt idx="2941">
                  <c:v>20</c:v>
                </c:pt>
                <c:pt idx="2942">
                  <c:v>20</c:v>
                </c:pt>
                <c:pt idx="2943">
                  <c:v>20</c:v>
                </c:pt>
                <c:pt idx="2944">
                  <c:v>20</c:v>
                </c:pt>
                <c:pt idx="2945">
                  <c:v>20</c:v>
                </c:pt>
                <c:pt idx="2946">
                  <c:v>20</c:v>
                </c:pt>
                <c:pt idx="2947">
                  <c:v>20</c:v>
                </c:pt>
                <c:pt idx="2948">
                  <c:v>20</c:v>
                </c:pt>
                <c:pt idx="2949">
                  <c:v>20</c:v>
                </c:pt>
                <c:pt idx="2950">
                  <c:v>20</c:v>
                </c:pt>
                <c:pt idx="2951">
                  <c:v>20</c:v>
                </c:pt>
                <c:pt idx="2952">
                  <c:v>20</c:v>
                </c:pt>
                <c:pt idx="2953">
                  <c:v>20</c:v>
                </c:pt>
                <c:pt idx="2954">
                  <c:v>20</c:v>
                </c:pt>
                <c:pt idx="2955">
                  <c:v>20</c:v>
                </c:pt>
                <c:pt idx="2956">
                  <c:v>20</c:v>
                </c:pt>
                <c:pt idx="2957">
                  <c:v>20</c:v>
                </c:pt>
                <c:pt idx="2958">
                  <c:v>20</c:v>
                </c:pt>
                <c:pt idx="2959">
                  <c:v>20</c:v>
                </c:pt>
                <c:pt idx="2960">
                  <c:v>20</c:v>
                </c:pt>
                <c:pt idx="2961">
                  <c:v>20</c:v>
                </c:pt>
                <c:pt idx="2962">
                  <c:v>20</c:v>
                </c:pt>
                <c:pt idx="2963">
                  <c:v>20</c:v>
                </c:pt>
                <c:pt idx="2964">
                  <c:v>20</c:v>
                </c:pt>
                <c:pt idx="2965">
                  <c:v>20</c:v>
                </c:pt>
                <c:pt idx="2966">
                  <c:v>20</c:v>
                </c:pt>
                <c:pt idx="2967">
                  <c:v>20</c:v>
                </c:pt>
                <c:pt idx="2968">
                  <c:v>20</c:v>
                </c:pt>
                <c:pt idx="2969">
                  <c:v>20</c:v>
                </c:pt>
                <c:pt idx="2970">
                  <c:v>20</c:v>
                </c:pt>
                <c:pt idx="2971">
                  <c:v>20</c:v>
                </c:pt>
                <c:pt idx="2972">
                  <c:v>20</c:v>
                </c:pt>
                <c:pt idx="2973">
                  <c:v>20</c:v>
                </c:pt>
                <c:pt idx="2974">
                  <c:v>20</c:v>
                </c:pt>
                <c:pt idx="2975">
                  <c:v>20</c:v>
                </c:pt>
                <c:pt idx="2976">
                  <c:v>20</c:v>
                </c:pt>
                <c:pt idx="2977">
                  <c:v>20</c:v>
                </c:pt>
                <c:pt idx="2978">
                  <c:v>20</c:v>
                </c:pt>
                <c:pt idx="2979">
                  <c:v>20</c:v>
                </c:pt>
                <c:pt idx="2980">
                  <c:v>20</c:v>
                </c:pt>
                <c:pt idx="2981">
                  <c:v>20</c:v>
                </c:pt>
                <c:pt idx="2982">
                  <c:v>20</c:v>
                </c:pt>
                <c:pt idx="2983">
                  <c:v>20</c:v>
                </c:pt>
                <c:pt idx="2984">
                  <c:v>20</c:v>
                </c:pt>
                <c:pt idx="2985">
                  <c:v>20</c:v>
                </c:pt>
                <c:pt idx="2986">
                  <c:v>20</c:v>
                </c:pt>
                <c:pt idx="2987">
                  <c:v>20</c:v>
                </c:pt>
                <c:pt idx="2988">
                  <c:v>20</c:v>
                </c:pt>
                <c:pt idx="2989">
                  <c:v>20</c:v>
                </c:pt>
                <c:pt idx="2990">
                  <c:v>20</c:v>
                </c:pt>
                <c:pt idx="2991">
                  <c:v>20</c:v>
                </c:pt>
                <c:pt idx="2992">
                  <c:v>20</c:v>
                </c:pt>
                <c:pt idx="2993">
                  <c:v>20</c:v>
                </c:pt>
                <c:pt idx="2994">
                  <c:v>20</c:v>
                </c:pt>
                <c:pt idx="2995">
                  <c:v>20</c:v>
                </c:pt>
                <c:pt idx="2996">
                  <c:v>20</c:v>
                </c:pt>
                <c:pt idx="2997">
                  <c:v>20</c:v>
                </c:pt>
                <c:pt idx="2998">
                  <c:v>20</c:v>
                </c:pt>
                <c:pt idx="2999">
                  <c:v>20</c:v>
                </c:pt>
                <c:pt idx="3000">
                  <c:v>20</c:v>
                </c:pt>
                <c:pt idx="3001">
                  <c:v>20</c:v>
                </c:pt>
                <c:pt idx="3002">
                  <c:v>20</c:v>
                </c:pt>
                <c:pt idx="3003">
                  <c:v>20</c:v>
                </c:pt>
                <c:pt idx="3004">
                  <c:v>20</c:v>
                </c:pt>
                <c:pt idx="3005">
                  <c:v>20</c:v>
                </c:pt>
                <c:pt idx="3006">
                  <c:v>20</c:v>
                </c:pt>
                <c:pt idx="3007">
                  <c:v>20</c:v>
                </c:pt>
                <c:pt idx="3008">
                  <c:v>20</c:v>
                </c:pt>
                <c:pt idx="3009">
                  <c:v>20</c:v>
                </c:pt>
                <c:pt idx="3010">
                  <c:v>20</c:v>
                </c:pt>
                <c:pt idx="3011">
                  <c:v>20</c:v>
                </c:pt>
                <c:pt idx="3012">
                  <c:v>20</c:v>
                </c:pt>
                <c:pt idx="3013">
                  <c:v>20</c:v>
                </c:pt>
                <c:pt idx="3014">
                  <c:v>20</c:v>
                </c:pt>
                <c:pt idx="3015">
                  <c:v>20</c:v>
                </c:pt>
                <c:pt idx="3016">
                  <c:v>20</c:v>
                </c:pt>
                <c:pt idx="3017">
                  <c:v>20</c:v>
                </c:pt>
                <c:pt idx="3018">
                  <c:v>20</c:v>
                </c:pt>
                <c:pt idx="3019">
                  <c:v>20</c:v>
                </c:pt>
                <c:pt idx="3020">
                  <c:v>20</c:v>
                </c:pt>
                <c:pt idx="3021">
                  <c:v>20</c:v>
                </c:pt>
                <c:pt idx="3022">
                  <c:v>20</c:v>
                </c:pt>
                <c:pt idx="3023">
                  <c:v>20</c:v>
                </c:pt>
                <c:pt idx="3024">
                  <c:v>20</c:v>
                </c:pt>
                <c:pt idx="3025">
                  <c:v>20</c:v>
                </c:pt>
                <c:pt idx="3026">
                  <c:v>20</c:v>
                </c:pt>
                <c:pt idx="3027">
                  <c:v>20</c:v>
                </c:pt>
                <c:pt idx="3028">
                  <c:v>20</c:v>
                </c:pt>
                <c:pt idx="3029">
                  <c:v>20</c:v>
                </c:pt>
                <c:pt idx="3030">
                  <c:v>20</c:v>
                </c:pt>
                <c:pt idx="3031">
                  <c:v>20</c:v>
                </c:pt>
                <c:pt idx="3032">
                  <c:v>20</c:v>
                </c:pt>
                <c:pt idx="3033">
                  <c:v>20</c:v>
                </c:pt>
                <c:pt idx="3034">
                  <c:v>20</c:v>
                </c:pt>
                <c:pt idx="3035">
                  <c:v>20</c:v>
                </c:pt>
                <c:pt idx="3036">
                  <c:v>20</c:v>
                </c:pt>
                <c:pt idx="3037">
                  <c:v>20</c:v>
                </c:pt>
                <c:pt idx="3038">
                  <c:v>20</c:v>
                </c:pt>
                <c:pt idx="3039">
                  <c:v>20</c:v>
                </c:pt>
                <c:pt idx="3040">
                  <c:v>20</c:v>
                </c:pt>
                <c:pt idx="3041">
                  <c:v>20</c:v>
                </c:pt>
                <c:pt idx="3042">
                  <c:v>20</c:v>
                </c:pt>
                <c:pt idx="3043">
                  <c:v>20</c:v>
                </c:pt>
                <c:pt idx="3044">
                  <c:v>20</c:v>
                </c:pt>
                <c:pt idx="3045">
                  <c:v>20</c:v>
                </c:pt>
                <c:pt idx="3046">
                  <c:v>20</c:v>
                </c:pt>
                <c:pt idx="3047">
                  <c:v>20</c:v>
                </c:pt>
                <c:pt idx="3048">
                  <c:v>20</c:v>
                </c:pt>
                <c:pt idx="3049">
                  <c:v>20</c:v>
                </c:pt>
                <c:pt idx="3050">
                  <c:v>20</c:v>
                </c:pt>
                <c:pt idx="3051">
                  <c:v>20</c:v>
                </c:pt>
                <c:pt idx="3052">
                  <c:v>20</c:v>
                </c:pt>
                <c:pt idx="3053">
                  <c:v>20</c:v>
                </c:pt>
                <c:pt idx="3054">
                  <c:v>20</c:v>
                </c:pt>
                <c:pt idx="3055">
                  <c:v>20</c:v>
                </c:pt>
                <c:pt idx="3056">
                  <c:v>20</c:v>
                </c:pt>
                <c:pt idx="3057">
                  <c:v>20</c:v>
                </c:pt>
                <c:pt idx="3058">
                  <c:v>20</c:v>
                </c:pt>
                <c:pt idx="3059">
                  <c:v>20</c:v>
                </c:pt>
                <c:pt idx="3060">
                  <c:v>20</c:v>
                </c:pt>
                <c:pt idx="3061">
                  <c:v>20</c:v>
                </c:pt>
                <c:pt idx="3062">
                  <c:v>20</c:v>
                </c:pt>
                <c:pt idx="3063">
                  <c:v>20</c:v>
                </c:pt>
                <c:pt idx="3064">
                  <c:v>20</c:v>
                </c:pt>
                <c:pt idx="3065">
                  <c:v>20</c:v>
                </c:pt>
                <c:pt idx="3066">
                  <c:v>20</c:v>
                </c:pt>
                <c:pt idx="3067">
                  <c:v>20</c:v>
                </c:pt>
                <c:pt idx="3068">
                  <c:v>20</c:v>
                </c:pt>
                <c:pt idx="3069">
                  <c:v>20</c:v>
                </c:pt>
                <c:pt idx="3070">
                  <c:v>20</c:v>
                </c:pt>
                <c:pt idx="3071">
                  <c:v>20</c:v>
                </c:pt>
                <c:pt idx="3072">
                  <c:v>20</c:v>
                </c:pt>
                <c:pt idx="3073">
                  <c:v>20</c:v>
                </c:pt>
                <c:pt idx="3074">
                  <c:v>20</c:v>
                </c:pt>
                <c:pt idx="3075">
                  <c:v>20</c:v>
                </c:pt>
                <c:pt idx="3076">
                  <c:v>20</c:v>
                </c:pt>
                <c:pt idx="3077">
                  <c:v>20</c:v>
                </c:pt>
                <c:pt idx="3078">
                  <c:v>20</c:v>
                </c:pt>
                <c:pt idx="3079">
                  <c:v>20</c:v>
                </c:pt>
                <c:pt idx="3080">
                  <c:v>20</c:v>
                </c:pt>
                <c:pt idx="3081">
                  <c:v>20</c:v>
                </c:pt>
                <c:pt idx="3082">
                  <c:v>20</c:v>
                </c:pt>
                <c:pt idx="3083">
                  <c:v>20</c:v>
                </c:pt>
                <c:pt idx="3084">
                  <c:v>20</c:v>
                </c:pt>
                <c:pt idx="3085">
                  <c:v>20</c:v>
                </c:pt>
                <c:pt idx="3086">
                  <c:v>20</c:v>
                </c:pt>
                <c:pt idx="3087">
                  <c:v>20</c:v>
                </c:pt>
                <c:pt idx="3088">
                  <c:v>20</c:v>
                </c:pt>
                <c:pt idx="3089">
                  <c:v>20</c:v>
                </c:pt>
                <c:pt idx="3090">
                  <c:v>20</c:v>
                </c:pt>
                <c:pt idx="3091">
                  <c:v>20</c:v>
                </c:pt>
                <c:pt idx="3092">
                  <c:v>20</c:v>
                </c:pt>
                <c:pt idx="3093">
                  <c:v>20</c:v>
                </c:pt>
                <c:pt idx="3094">
                  <c:v>20</c:v>
                </c:pt>
                <c:pt idx="3095">
                  <c:v>20</c:v>
                </c:pt>
                <c:pt idx="3096">
                  <c:v>20</c:v>
                </c:pt>
                <c:pt idx="3097">
                  <c:v>20</c:v>
                </c:pt>
                <c:pt idx="3098">
                  <c:v>20</c:v>
                </c:pt>
                <c:pt idx="3099">
                  <c:v>20</c:v>
                </c:pt>
                <c:pt idx="3100">
                  <c:v>20</c:v>
                </c:pt>
                <c:pt idx="3101">
                  <c:v>20</c:v>
                </c:pt>
                <c:pt idx="3102">
                  <c:v>20</c:v>
                </c:pt>
                <c:pt idx="3103">
                  <c:v>20</c:v>
                </c:pt>
                <c:pt idx="3104">
                  <c:v>20</c:v>
                </c:pt>
                <c:pt idx="3105">
                  <c:v>20</c:v>
                </c:pt>
                <c:pt idx="3106">
                  <c:v>20</c:v>
                </c:pt>
                <c:pt idx="3107">
                  <c:v>20</c:v>
                </c:pt>
                <c:pt idx="3108">
                  <c:v>20</c:v>
                </c:pt>
                <c:pt idx="3109">
                  <c:v>20</c:v>
                </c:pt>
                <c:pt idx="3110">
                  <c:v>20</c:v>
                </c:pt>
                <c:pt idx="3111">
                  <c:v>20</c:v>
                </c:pt>
                <c:pt idx="3112">
                  <c:v>20</c:v>
                </c:pt>
                <c:pt idx="3113">
                  <c:v>20</c:v>
                </c:pt>
                <c:pt idx="3114">
                  <c:v>20</c:v>
                </c:pt>
                <c:pt idx="3115">
                  <c:v>20</c:v>
                </c:pt>
                <c:pt idx="3116">
                  <c:v>20</c:v>
                </c:pt>
                <c:pt idx="3117">
                  <c:v>20</c:v>
                </c:pt>
                <c:pt idx="3118">
                  <c:v>20</c:v>
                </c:pt>
                <c:pt idx="3119">
                  <c:v>20</c:v>
                </c:pt>
                <c:pt idx="3120">
                  <c:v>20</c:v>
                </c:pt>
                <c:pt idx="3121">
                  <c:v>20</c:v>
                </c:pt>
                <c:pt idx="3122">
                  <c:v>20</c:v>
                </c:pt>
                <c:pt idx="3123">
                  <c:v>20</c:v>
                </c:pt>
                <c:pt idx="3124">
                  <c:v>20</c:v>
                </c:pt>
                <c:pt idx="3125">
                  <c:v>20</c:v>
                </c:pt>
                <c:pt idx="3126">
                  <c:v>20</c:v>
                </c:pt>
                <c:pt idx="3127">
                  <c:v>20</c:v>
                </c:pt>
                <c:pt idx="3128">
                  <c:v>20</c:v>
                </c:pt>
                <c:pt idx="3129">
                  <c:v>20</c:v>
                </c:pt>
                <c:pt idx="3130">
                  <c:v>20</c:v>
                </c:pt>
                <c:pt idx="3131">
                  <c:v>20</c:v>
                </c:pt>
                <c:pt idx="3132">
                  <c:v>20</c:v>
                </c:pt>
                <c:pt idx="3133">
                  <c:v>20</c:v>
                </c:pt>
                <c:pt idx="3134">
                  <c:v>20</c:v>
                </c:pt>
                <c:pt idx="3135">
                  <c:v>20</c:v>
                </c:pt>
                <c:pt idx="3136">
                  <c:v>20</c:v>
                </c:pt>
                <c:pt idx="3137">
                  <c:v>20</c:v>
                </c:pt>
                <c:pt idx="3138">
                  <c:v>20</c:v>
                </c:pt>
                <c:pt idx="3139">
                  <c:v>20</c:v>
                </c:pt>
                <c:pt idx="3140">
                  <c:v>20</c:v>
                </c:pt>
                <c:pt idx="3141">
                  <c:v>20</c:v>
                </c:pt>
                <c:pt idx="3142">
                  <c:v>20</c:v>
                </c:pt>
                <c:pt idx="3143">
                  <c:v>20</c:v>
                </c:pt>
                <c:pt idx="3144">
                  <c:v>20</c:v>
                </c:pt>
                <c:pt idx="3145">
                  <c:v>20</c:v>
                </c:pt>
                <c:pt idx="3146">
                  <c:v>20</c:v>
                </c:pt>
                <c:pt idx="3147">
                  <c:v>20</c:v>
                </c:pt>
                <c:pt idx="3148">
                  <c:v>20</c:v>
                </c:pt>
                <c:pt idx="3149">
                  <c:v>20</c:v>
                </c:pt>
                <c:pt idx="3150">
                  <c:v>20</c:v>
                </c:pt>
                <c:pt idx="3151">
                  <c:v>20</c:v>
                </c:pt>
                <c:pt idx="3152">
                  <c:v>20</c:v>
                </c:pt>
                <c:pt idx="3153">
                  <c:v>20</c:v>
                </c:pt>
                <c:pt idx="3154">
                  <c:v>20</c:v>
                </c:pt>
                <c:pt idx="3155">
                  <c:v>20</c:v>
                </c:pt>
                <c:pt idx="3156">
                  <c:v>20</c:v>
                </c:pt>
                <c:pt idx="3157">
                  <c:v>20</c:v>
                </c:pt>
                <c:pt idx="3158">
                  <c:v>20</c:v>
                </c:pt>
                <c:pt idx="3159">
                  <c:v>20</c:v>
                </c:pt>
                <c:pt idx="3160">
                  <c:v>20</c:v>
                </c:pt>
                <c:pt idx="3161">
                  <c:v>20</c:v>
                </c:pt>
                <c:pt idx="3162">
                  <c:v>20</c:v>
                </c:pt>
                <c:pt idx="3163">
                  <c:v>20</c:v>
                </c:pt>
                <c:pt idx="3164">
                  <c:v>20</c:v>
                </c:pt>
                <c:pt idx="3165">
                  <c:v>20</c:v>
                </c:pt>
                <c:pt idx="3166">
                  <c:v>20</c:v>
                </c:pt>
                <c:pt idx="3167">
                  <c:v>20</c:v>
                </c:pt>
                <c:pt idx="3168">
                  <c:v>20</c:v>
                </c:pt>
                <c:pt idx="3169">
                  <c:v>20</c:v>
                </c:pt>
                <c:pt idx="3170">
                  <c:v>20</c:v>
                </c:pt>
                <c:pt idx="3171">
                  <c:v>20</c:v>
                </c:pt>
                <c:pt idx="3172">
                  <c:v>20</c:v>
                </c:pt>
                <c:pt idx="3173">
                  <c:v>20</c:v>
                </c:pt>
                <c:pt idx="3174">
                  <c:v>20</c:v>
                </c:pt>
                <c:pt idx="3175">
                  <c:v>20</c:v>
                </c:pt>
                <c:pt idx="3176">
                  <c:v>20</c:v>
                </c:pt>
                <c:pt idx="3177">
                  <c:v>20</c:v>
                </c:pt>
                <c:pt idx="3178">
                  <c:v>20</c:v>
                </c:pt>
                <c:pt idx="3179">
                  <c:v>20</c:v>
                </c:pt>
                <c:pt idx="3180">
                  <c:v>20</c:v>
                </c:pt>
                <c:pt idx="3181">
                  <c:v>20</c:v>
                </c:pt>
                <c:pt idx="3182">
                  <c:v>20</c:v>
                </c:pt>
                <c:pt idx="3183">
                  <c:v>20</c:v>
                </c:pt>
                <c:pt idx="3184">
                  <c:v>20</c:v>
                </c:pt>
                <c:pt idx="3185">
                  <c:v>20</c:v>
                </c:pt>
                <c:pt idx="3186">
                  <c:v>20</c:v>
                </c:pt>
                <c:pt idx="3187">
                  <c:v>20</c:v>
                </c:pt>
                <c:pt idx="3188">
                  <c:v>20</c:v>
                </c:pt>
                <c:pt idx="3189">
                  <c:v>20</c:v>
                </c:pt>
                <c:pt idx="3190">
                  <c:v>20</c:v>
                </c:pt>
                <c:pt idx="3191">
                  <c:v>20</c:v>
                </c:pt>
                <c:pt idx="3192">
                  <c:v>20</c:v>
                </c:pt>
                <c:pt idx="3193">
                  <c:v>20</c:v>
                </c:pt>
                <c:pt idx="3194">
                  <c:v>20</c:v>
                </c:pt>
                <c:pt idx="3195">
                  <c:v>20</c:v>
                </c:pt>
                <c:pt idx="3196">
                  <c:v>20</c:v>
                </c:pt>
                <c:pt idx="3197">
                  <c:v>20</c:v>
                </c:pt>
                <c:pt idx="3198">
                  <c:v>20</c:v>
                </c:pt>
                <c:pt idx="3199">
                  <c:v>20</c:v>
                </c:pt>
                <c:pt idx="3200">
                  <c:v>20</c:v>
                </c:pt>
                <c:pt idx="3201">
                  <c:v>20</c:v>
                </c:pt>
                <c:pt idx="3202">
                  <c:v>20</c:v>
                </c:pt>
                <c:pt idx="3203">
                  <c:v>20</c:v>
                </c:pt>
                <c:pt idx="3204">
                  <c:v>20</c:v>
                </c:pt>
                <c:pt idx="3205">
                  <c:v>20</c:v>
                </c:pt>
                <c:pt idx="3206">
                  <c:v>20</c:v>
                </c:pt>
                <c:pt idx="3207">
                  <c:v>20</c:v>
                </c:pt>
                <c:pt idx="3208">
                  <c:v>20</c:v>
                </c:pt>
                <c:pt idx="3209">
                  <c:v>20</c:v>
                </c:pt>
                <c:pt idx="3210">
                  <c:v>20</c:v>
                </c:pt>
                <c:pt idx="3211">
                  <c:v>20</c:v>
                </c:pt>
                <c:pt idx="3212">
                  <c:v>20</c:v>
                </c:pt>
                <c:pt idx="3213">
                  <c:v>20</c:v>
                </c:pt>
                <c:pt idx="3214">
                  <c:v>20</c:v>
                </c:pt>
                <c:pt idx="3215">
                  <c:v>20</c:v>
                </c:pt>
                <c:pt idx="3216">
                  <c:v>20</c:v>
                </c:pt>
                <c:pt idx="3217">
                  <c:v>20</c:v>
                </c:pt>
                <c:pt idx="3218">
                  <c:v>20</c:v>
                </c:pt>
                <c:pt idx="3219">
                  <c:v>20</c:v>
                </c:pt>
                <c:pt idx="3220">
                  <c:v>20</c:v>
                </c:pt>
                <c:pt idx="3221">
                  <c:v>20</c:v>
                </c:pt>
                <c:pt idx="3222">
                  <c:v>20</c:v>
                </c:pt>
                <c:pt idx="3223">
                  <c:v>20</c:v>
                </c:pt>
                <c:pt idx="3224">
                  <c:v>20</c:v>
                </c:pt>
                <c:pt idx="3225">
                  <c:v>20</c:v>
                </c:pt>
                <c:pt idx="3226">
                  <c:v>20</c:v>
                </c:pt>
                <c:pt idx="3227">
                  <c:v>20</c:v>
                </c:pt>
                <c:pt idx="3228">
                  <c:v>20</c:v>
                </c:pt>
                <c:pt idx="3229">
                  <c:v>20</c:v>
                </c:pt>
                <c:pt idx="3230">
                  <c:v>20</c:v>
                </c:pt>
                <c:pt idx="3231">
                  <c:v>20</c:v>
                </c:pt>
                <c:pt idx="3232">
                  <c:v>20</c:v>
                </c:pt>
                <c:pt idx="3233">
                  <c:v>20</c:v>
                </c:pt>
                <c:pt idx="3234">
                  <c:v>20</c:v>
                </c:pt>
                <c:pt idx="3235">
                  <c:v>20</c:v>
                </c:pt>
                <c:pt idx="3236">
                  <c:v>20</c:v>
                </c:pt>
                <c:pt idx="3237">
                  <c:v>20</c:v>
                </c:pt>
                <c:pt idx="3238">
                  <c:v>20</c:v>
                </c:pt>
                <c:pt idx="3239">
                  <c:v>20</c:v>
                </c:pt>
                <c:pt idx="3240">
                  <c:v>20</c:v>
                </c:pt>
                <c:pt idx="3241">
                  <c:v>20</c:v>
                </c:pt>
                <c:pt idx="3242">
                  <c:v>20</c:v>
                </c:pt>
                <c:pt idx="3243">
                  <c:v>20</c:v>
                </c:pt>
                <c:pt idx="3244">
                  <c:v>20</c:v>
                </c:pt>
                <c:pt idx="3245">
                  <c:v>20</c:v>
                </c:pt>
                <c:pt idx="3246">
                  <c:v>20</c:v>
                </c:pt>
                <c:pt idx="3247">
                  <c:v>20</c:v>
                </c:pt>
                <c:pt idx="3248">
                  <c:v>20</c:v>
                </c:pt>
                <c:pt idx="3249">
                  <c:v>20</c:v>
                </c:pt>
                <c:pt idx="3250">
                  <c:v>20</c:v>
                </c:pt>
                <c:pt idx="3251">
                  <c:v>20</c:v>
                </c:pt>
                <c:pt idx="3252">
                  <c:v>20</c:v>
                </c:pt>
                <c:pt idx="3253">
                  <c:v>20</c:v>
                </c:pt>
                <c:pt idx="3254">
                  <c:v>20</c:v>
                </c:pt>
                <c:pt idx="3255">
                  <c:v>20</c:v>
                </c:pt>
                <c:pt idx="3256">
                  <c:v>20</c:v>
                </c:pt>
                <c:pt idx="3257">
                  <c:v>20</c:v>
                </c:pt>
                <c:pt idx="3258">
                  <c:v>20</c:v>
                </c:pt>
                <c:pt idx="3259">
                  <c:v>20</c:v>
                </c:pt>
                <c:pt idx="3260">
                  <c:v>20</c:v>
                </c:pt>
                <c:pt idx="3261">
                  <c:v>20</c:v>
                </c:pt>
                <c:pt idx="3262">
                  <c:v>20</c:v>
                </c:pt>
                <c:pt idx="3263">
                  <c:v>20</c:v>
                </c:pt>
                <c:pt idx="3264">
                  <c:v>20</c:v>
                </c:pt>
                <c:pt idx="3265">
                  <c:v>20</c:v>
                </c:pt>
                <c:pt idx="3266">
                  <c:v>20</c:v>
                </c:pt>
                <c:pt idx="3267">
                  <c:v>20</c:v>
                </c:pt>
                <c:pt idx="3268">
                  <c:v>20</c:v>
                </c:pt>
                <c:pt idx="3269">
                  <c:v>20</c:v>
                </c:pt>
                <c:pt idx="3270">
                  <c:v>20</c:v>
                </c:pt>
                <c:pt idx="3271">
                  <c:v>20</c:v>
                </c:pt>
                <c:pt idx="3272">
                  <c:v>20</c:v>
                </c:pt>
                <c:pt idx="3273">
                  <c:v>20</c:v>
                </c:pt>
                <c:pt idx="3274">
                  <c:v>20</c:v>
                </c:pt>
                <c:pt idx="3275">
                  <c:v>20</c:v>
                </c:pt>
                <c:pt idx="3276">
                  <c:v>20</c:v>
                </c:pt>
                <c:pt idx="3277">
                  <c:v>20</c:v>
                </c:pt>
                <c:pt idx="3278">
                  <c:v>20</c:v>
                </c:pt>
                <c:pt idx="3279">
                  <c:v>20</c:v>
                </c:pt>
                <c:pt idx="3280">
                  <c:v>20</c:v>
                </c:pt>
                <c:pt idx="3281">
                  <c:v>20</c:v>
                </c:pt>
                <c:pt idx="3282">
                  <c:v>20</c:v>
                </c:pt>
                <c:pt idx="3283">
                  <c:v>20</c:v>
                </c:pt>
                <c:pt idx="3284">
                  <c:v>20</c:v>
                </c:pt>
                <c:pt idx="3285">
                  <c:v>20</c:v>
                </c:pt>
                <c:pt idx="3286">
                  <c:v>20</c:v>
                </c:pt>
                <c:pt idx="3287">
                  <c:v>20</c:v>
                </c:pt>
                <c:pt idx="3288">
                  <c:v>20</c:v>
                </c:pt>
                <c:pt idx="3289">
                  <c:v>20</c:v>
                </c:pt>
                <c:pt idx="3290">
                  <c:v>20</c:v>
                </c:pt>
                <c:pt idx="3291">
                  <c:v>20</c:v>
                </c:pt>
                <c:pt idx="3292">
                  <c:v>20</c:v>
                </c:pt>
                <c:pt idx="3293">
                  <c:v>20</c:v>
                </c:pt>
                <c:pt idx="3294">
                  <c:v>20</c:v>
                </c:pt>
                <c:pt idx="3295">
                  <c:v>20</c:v>
                </c:pt>
                <c:pt idx="3296">
                  <c:v>20</c:v>
                </c:pt>
                <c:pt idx="3297">
                  <c:v>20</c:v>
                </c:pt>
                <c:pt idx="3298">
                  <c:v>20</c:v>
                </c:pt>
                <c:pt idx="3299">
                  <c:v>20</c:v>
                </c:pt>
                <c:pt idx="3300">
                  <c:v>20</c:v>
                </c:pt>
                <c:pt idx="3301">
                  <c:v>20</c:v>
                </c:pt>
                <c:pt idx="3302">
                  <c:v>20</c:v>
                </c:pt>
                <c:pt idx="3303">
                  <c:v>20</c:v>
                </c:pt>
                <c:pt idx="3304">
                  <c:v>20</c:v>
                </c:pt>
                <c:pt idx="3305">
                  <c:v>20</c:v>
                </c:pt>
                <c:pt idx="3306">
                  <c:v>20</c:v>
                </c:pt>
                <c:pt idx="3307">
                  <c:v>20</c:v>
                </c:pt>
                <c:pt idx="3308">
                  <c:v>20</c:v>
                </c:pt>
                <c:pt idx="3309">
                  <c:v>20</c:v>
                </c:pt>
                <c:pt idx="3310">
                  <c:v>20</c:v>
                </c:pt>
                <c:pt idx="3311">
                  <c:v>20</c:v>
                </c:pt>
                <c:pt idx="3312">
                  <c:v>20</c:v>
                </c:pt>
                <c:pt idx="3313">
                  <c:v>20</c:v>
                </c:pt>
                <c:pt idx="3314">
                  <c:v>20</c:v>
                </c:pt>
                <c:pt idx="3315">
                  <c:v>20</c:v>
                </c:pt>
                <c:pt idx="3316">
                  <c:v>20</c:v>
                </c:pt>
                <c:pt idx="3317">
                  <c:v>20</c:v>
                </c:pt>
                <c:pt idx="3318">
                  <c:v>20</c:v>
                </c:pt>
                <c:pt idx="3319">
                  <c:v>20</c:v>
                </c:pt>
                <c:pt idx="3320">
                  <c:v>20</c:v>
                </c:pt>
                <c:pt idx="3321">
                  <c:v>20</c:v>
                </c:pt>
                <c:pt idx="3322">
                  <c:v>20</c:v>
                </c:pt>
                <c:pt idx="3323">
                  <c:v>20</c:v>
                </c:pt>
                <c:pt idx="3324">
                  <c:v>20</c:v>
                </c:pt>
                <c:pt idx="3325">
                  <c:v>20</c:v>
                </c:pt>
                <c:pt idx="3326">
                  <c:v>20</c:v>
                </c:pt>
                <c:pt idx="3327">
                  <c:v>20</c:v>
                </c:pt>
                <c:pt idx="3328">
                  <c:v>20</c:v>
                </c:pt>
                <c:pt idx="3329">
                  <c:v>20</c:v>
                </c:pt>
                <c:pt idx="3330">
                  <c:v>20</c:v>
                </c:pt>
                <c:pt idx="3331">
                  <c:v>20</c:v>
                </c:pt>
                <c:pt idx="3332">
                  <c:v>20</c:v>
                </c:pt>
                <c:pt idx="3333">
                  <c:v>20</c:v>
                </c:pt>
                <c:pt idx="3334">
                  <c:v>20</c:v>
                </c:pt>
                <c:pt idx="3335">
                  <c:v>20</c:v>
                </c:pt>
                <c:pt idx="3336">
                  <c:v>20</c:v>
                </c:pt>
                <c:pt idx="3337">
                  <c:v>20</c:v>
                </c:pt>
                <c:pt idx="3338">
                  <c:v>20</c:v>
                </c:pt>
                <c:pt idx="3339">
                  <c:v>20</c:v>
                </c:pt>
                <c:pt idx="3340">
                  <c:v>20</c:v>
                </c:pt>
                <c:pt idx="3341">
                  <c:v>20</c:v>
                </c:pt>
                <c:pt idx="3342">
                  <c:v>20</c:v>
                </c:pt>
                <c:pt idx="3343">
                  <c:v>20</c:v>
                </c:pt>
                <c:pt idx="3344">
                  <c:v>20</c:v>
                </c:pt>
                <c:pt idx="3345">
                  <c:v>20</c:v>
                </c:pt>
                <c:pt idx="3346">
                  <c:v>20</c:v>
                </c:pt>
                <c:pt idx="3347">
                  <c:v>20</c:v>
                </c:pt>
                <c:pt idx="3348">
                  <c:v>20</c:v>
                </c:pt>
                <c:pt idx="3349">
                  <c:v>20</c:v>
                </c:pt>
                <c:pt idx="3350">
                  <c:v>20</c:v>
                </c:pt>
                <c:pt idx="3351">
                  <c:v>20</c:v>
                </c:pt>
                <c:pt idx="3352">
                  <c:v>20</c:v>
                </c:pt>
                <c:pt idx="3353">
                  <c:v>20</c:v>
                </c:pt>
                <c:pt idx="3354">
                  <c:v>20</c:v>
                </c:pt>
                <c:pt idx="3355">
                  <c:v>20</c:v>
                </c:pt>
                <c:pt idx="3356">
                  <c:v>20</c:v>
                </c:pt>
                <c:pt idx="3357">
                  <c:v>20</c:v>
                </c:pt>
                <c:pt idx="3358">
                  <c:v>20</c:v>
                </c:pt>
                <c:pt idx="3359">
                  <c:v>20</c:v>
                </c:pt>
                <c:pt idx="3360">
                  <c:v>20</c:v>
                </c:pt>
                <c:pt idx="3361">
                  <c:v>20</c:v>
                </c:pt>
                <c:pt idx="3362">
                  <c:v>20</c:v>
                </c:pt>
                <c:pt idx="3363">
                  <c:v>20</c:v>
                </c:pt>
                <c:pt idx="3364">
                  <c:v>20</c:v>
                </c:pt>
                <c:pt idx="3365">
                  <c:v>20</c:v>
                </c:pt>
                <c:pt idx="3366">
                  <c:v>20</c:v>
                </c:pt>
                <c:pt idx="3367">
                  <c:v>20</c:v>
                </c:pt>
                <c:pt idx="3368">
                  <c:v>20</c:v>
                </c:pt>
                <c:pt idx="3369">
                  <c:v>20</c:v>
                </c:pt>
                <c:pt idx="3370">
                  <c:v>20</c:v>
                </c:pt>
                <c:pt idx="3371">
                  <c:v>20</c:v>
                </c:pt>
                <c:pt idx="3372">
                  <c:v>20</c:v>
                </c:pt>
                <c:pt idx="3373">
                  <c:v>20</c:v>
                </c:pt>
                <c:pt idx="3374">
                  <c:v>20</c:v>
                </c:pt>
                <c:pt idx="3375">
                  <c:v>20</c:v>
                </c:pt>
                <c:pt idx="3376">
                  <c:v>20</c:v>
                </c:pt>
                <c:pt idx="3377">
                  <c:v>20</c:v>
                </c:pt>
                <c:pt idx="3378">
                  <c:v>20</c:v>
                </c:pt>
                <c:pt idx="3379">
                  <c:v>20</c:v>
                </c:pt>
                <c:pt idx="3380">
                  <c:v>20</c:v>
                </c:pt>
                <c:pt idx="3381">
                  <c:v>20</c:v>
                </c:pt>
                <c:pt idx="3382">
                  <c:v>20</c:v>
                </c:pt>
                <c:pt idx="3383">
                  <c:v>20</c:v>
                </c:pt>
                <c:pt idx="3384">
                  <c:v>20</c:v>
                </c:pt>
                <c:pt idx="3385">
                  <c:v>20</c:v>
                </c:pt>
                <c:pt idx="3386">
                  <c:v>20</c:v>
                </c:pt>
                <c:pt idx="3387">
                  <c:v>20</c:v>
                </c:pt>
                <c:pt idx="3388">
                  <c:v>20</c:v>
                </c:pt>
                <c:pt idx="3389">
                  <c:v>20</c:v>
                </c:pt>
                <c:pt idx="3390">
                  <c:v>20</c:v>
                </c:pt>
                <c:pt idx="3391">
                  <c:v>20</c:v>
                </c:pt>
                <c:pt idx="3392">
                  <c:v>20</c:v>
                </c:pt>
                <c:pt idx="3393">
                  <c:v>20</c:v>
                </c:pt>
                <c:pt idx="3394">
                  <c:v>20</c:v>
                </c:pt>
                <c:pt idx="3395">
                  <c:v>20</c:v>
                </c:pt>
                <c:pt idx="3396">
                  <c:v>20</c:v>
                </c:pt>
                <c:pt idx="3397">
                  <c:v>20</c:v>
                </c:pt>
                <c:pt idx="3398">
                  <c:v>20</c:v>
                </c:pt>
                <c:pt idx="3399">
                  <c:v>20</c:v>
                </c:pt>
                <c:pt idx="3400">
                  <c:v>20</c:v>
                </c:pt>
                <c:pt idx="3401">
                  <c:v>20</c:v>
                </c:pt>
                <c:pt idx="3402">
                  <c:v>20</c:v>
                </c:pt>
                <c:pt idx="3403">
                  <c:v>20</c:v>
                </c:pt>
                <c:pt idx="3404">
                  <c:v>20</c:v>
                </c:pt>
                <c:pt idx="3405">
                  <c:v>20</c:v>
                </c:pt>
                <c:pt idx="3406">
                  <c:v>20</c:v>
                </c:pt>
                <c:pt idx="3407">
                  <c:v>20</c:v>
                </c:pt>
                <c:pt idx="3408">
                  <c:v>20</c:v>
                </c:pt>
                <c:pt idx="3409">
                  <c:v>20</c:v>
                </c:pt>
                <c:pt idx="3410">
                  <c:v>20</c:v>
                </c:pt>
                <c:pt idx="3411">
                  <c:v>20</c:v>
                </c:pt>
                <c:pt idx="3412">
                  <c:v>20</c:v>
                </c:pt>
                <c:pt idx="3413">
                  <c:v>20</c:v>
                </c:pt>
                <c:pt idx="3414">
                  <c:v>20</c:v>
                </c:pt>
                <c:pt idx="3415">
                  <c:v>20</c:v>
                </c:pt>
                <c:pt idx="3416">
                  <c:v>20</c:v>
                </c:pt>
                <c:pt idx="3417">
                  <c:v>20</c:v>
                </c:pt>
                <c:pt idx="3418">
                  <c:v>20</c:v>
                </c:pt>
                <c:pt idx="3419">
                  <c:v>20</c:v>
                </c:pt>
                <c:pt idx="3420">
                  <c:v>20</c:v>
                </c:pt>
                <c:pt idx="3421">
                  <c:v>20</c:v>
                </c:pt>
                <c:pt idx="3422">
                  <c:v>20</c:v>
                </c:pt>
                <c:pt idx="3423">
                  <c:v>20</c:v>
                </c:pt>
                <c:pt idx="3424">
                  <c:v>20</c:v>
                </c:pt>
                <c:pt idx="3425">
                  <c:v>20</c:v>
                </c:pt>
                <c:pt idx="3426">
                  <c:v>20</c:v>
                </c:pt>
                <c:pt idx="3427">
                  <c:v>20</c:v>
                </c:pt>
                <c:pt idx="3428">
                  <c:v>20</c:v>
                </c:pt>
                <c:pt idx="3429">
                  <c:v>20</c:v>
                </c:pt>
                <c:pt idx="3430">
                  <c:v>20</c:v>
                </c:pt>
                <c:pt idx="3431">
                  <c:v>20</c:v>
                </c:pt>
                <c:pt idx="3432">
                  <c:v>20</c:v>
                </c:pt>
                <c:pt idx="3433">
                  <c:v>20</c:v>
                </c:pt>
                <c:pt idx="3434">
                  <c:v>20</c:v>
                </c:pt>
                <c:pt idx="3435">
                  <c:v>20</c:v>
                </c:pt>
                <c:pt idx="3436">
                  <c:v>20</c:v>
                </c:pt>
                <c:pt idx="3437">
                  <c:v>20</c:v>
                </c:pt>
                <c:pt idx="3438">
                  <c:v>20</c:v>
                </c:pt>
                <c:pt idx="3439">
                  <c:v>20</c:v>
                </c:pt>
                <c:pt idx="3440">
                  <c:v>20</c:v>
                </c:pt>
                <c:pt idx="3441">
                  <c:v>20</c:v>
                </c:pt>
                <c:pt idx="3442">
                  <c:v>20</c:v>
                </c:pt>
                <c:pt idx="3443">
                  <c:v>20</c:v>
                </c:pt>
                <c:pt idx="3444">
                  <c:v>20</c:v>
                </c:pt>
                <c:pt idx="3445">
                  <c:v>20</c:v>
                </c:pt>
                <c:pt idx="3446">
                  <c:v>20</c:v>
                </c:pt>
                <c:pt idx="3447">
                  <c:v>20</c:v>
                </c:pt>
                <c:pt idx="3448">
                  <c:v>20</c:v>
                </c:pt>
                <c:pt idx="3449">
                  <c:v>20</c:v>
                </c:pt>
                <c:pt idx="3450">
                  <c:v>20</c:v>
                </c:pt>
                <c:pt idx="3451">
                  <c:v>20</c:v>
                </c:pt>
                <c:pt idx="3452">
                  <c:v>20</c:v>
                </c:pt>
                <c:pt idx="3453">
                  <c:v>20</c:v>
                </c:pt>
                <c:pt idx="3454">
                  <c:v>20</c:v>
                </c:pt>
                <c:pt idx="3455">
                  <c:v>20</c:v>
                </c:pt>
                <c:pt idx="3456">
                  <c:v>20</c:v>
                </c:pt>
                <c:pt idx="3457">
                  <c:v>20</c:v>
                </c:pt>
                <c:pt idx="3458">
                  <c:v>20</c:v>
                </c:pt>
                <c:pt idx="3459">
                  <c:v>20</c:v>
                </c:pt>
                <c:pt idx="3460">
                  <c:v>20</c:v>
                </c:pt>
                <c:pt idx="3461">
                  <c:v>20</c:v>
                </c:pt>
                <c:pt idx="3462">
                  <c:v>20</c:v>
                </c:pt>
                <c:pt idx="3463">
                  <c:v>20</c:v>
                </c:pt>
                <c:pt idx="3464">
                  <c:v>20</c:v>
                </c:pt>
                <c:pt idx="3465">
                  <c:v>20</c:v>
                </c:pt>
                <c:pt idx="3466">
                  <c:v>20</c:v>
                </c:pt>
                <c:pt idx="3467">
                  <c:v>20</c:v>
                </c:pt>
                <c:pt idx="3468">
                  <c:v>20</c:v>
                </c:pt>
                <c:pt idx="3469">
                  <c:v>20</c:v>
                </c:pt>
                <c:pt idx="3470">
                  <c:v>20</c:v>
                </c:pt>
                <c:pt idx="3471">
                  <c:v>20</c:v>
                </c:pt>
                <c:pt idx="3472">
                  <c:v>20</c:v>
                </c:pt>
                <c:pt idx="3473">
                  <c:v>20</c:v>
                </c:pt>
                <c:pt idx="3474">
                  <c:v>20</c:v>
                </c:pt>
                <c:pt idx="3475">
                  <c:v>20</c:v>
                </c:pt>
                <c:pt idx="3476">
                  <c:v>20</c:v>
                </c:pt>
                <c:pt idx="3477">
                  <c:v>20</c:v>
                </c:pt>
                <c:pt idx="3478">
                  <c:v>20</c:v>
                </c:pt>
                <c:pt idx="3479">
                  <c:v>20</c:v>
                </c:pt>
                <c:pt idx="3480">
                  <c:v>20</c:v>
                </c:pt>
                <c:pt idx="3481">
                  <c:v>20</c:v>
                </c:pt>
                <c:pt idx="3482">
                  <c:v>20</c:v>
                </c:pt>
                <c:pt idx="3483">
                  <c:v>20</c:v>
                </c:pt>
                <c:pt idx="3484">
                  <c:v>20</c:v>
                </c:pt>
                <c:pt idx="3485">
                  <c:v>20</c:v>
                </c:pt>
                <c:pt idx="3486">
                  <c:v>20</c:v>
                </c:pt>
                <c:pt idx="3487">
                  <c:v>20</c:v>
                </c:pt>
                <c:pt idx="3488">
                  <c:v>20</c:v>
                </c:pt>
                <c:pt idx="3489">
                  <c:v>20</c:v>
                </c:pt>
                <c:pt idx="3490">
                  <c:v>20</c:v>
                </c:pt>
                <c:pt idx="3491">
                  <c:v>20</c:v>
                </c:pt>
                <c:pt idx="3492">
                  <c:v>20</c:v>
                </c:pt>
                <c:pt idx="3493">
                  <c:v>20</c:v>
                </c:pt>
                <c:pt idx="3494">
                  <c:v>20</c:v>
                </c:pt>
                <c:pt idx="3495">
                  <c:v>20</c:v>
                </c:pt>
                <c:pt idx="3496">
                  <c:v>20</c:v>
                </c:pt>
                <c:pt idx="3497">
                  <c:v>20</c:v>
                </c:pt>
                <c:pt idx="3498">
                  <c:v>20</c:v>
                </c:pt>
                <c:pt idx="3499">
                  <c:v>20</c:v>
                </c:pt>
                <c:pt idx="3500">
                  <c:v>20</c:v>
                </c:pt>
                <c:pt idx="3501">
                  <c:v>20</c:v>
                </c:pt>
                <c:pt idx="3502">
                  <c:v>20</c:v>
                </c:pt>
                <c:pt idx="3503">
                  <c:v>20</c:v>
                </c:pt>
                <c:pt idx="3504">
                  <c:v>20</c:v>
                </c:pt>
                <c:pt idx="3505">
                  <c:v>20</c:v>
                </c:pt>
                <c:pt idx="3506">
                  <c:v>20</c:v>
                </c:pt>
                <c:pt idx="3507">
                  <c:v>20</c:v>
                </c:pt>
                <c:pt idx="3508">
                  <c:v>20</c:v>
                </c:pt>
                <c:pt idx="3509">
                  <c:v>20</c:v>
                </c:pt>
                <c:pt idx="3510">
                  <c:v>20</c:v>
                </c:pt>
                <c:pt idx="3511">
                  <c:v>20</c:v>
                </c:pt>
                <c:pt idx="3512">
                  <c:v>20</c:v>
                </c:pt>
                <c:pt idx="3513">
                  <c:v>20</c:v>
                </c:pt>
                <c:pt idx="3514">
                  <c:v>20</c:v>
                </c:pt>
                <c:pt idx="3515">
                  <c:v>20</c:v>
                </c:pt>
                <c:pt idx="3516">
                  <c:v>20</c:v>
                </c:pt>
                <c:pt idx="3517">
                  <c:v>20</c:v>
                </c:pt>
                <c:pt idx="3518">
                  <c:v>20</c:v>
                </c:pt>
                <c:pt idx="3519">
                  <c:v>20</c:v>
                </c:pt>
                <c:pt idx="3520">
                  <c:v>20</c:v>
                </c:pt>
                <c:pt idx="3521">
                  <c:v>20</c:v>
                </c:pt>
                <c:pt idx="3522">
                  <c:v>20</c:v>
                </c:pt>
                <c:pt idx="3523">
                  <c:v>20</c:v>
                </c:pt>
                <c:pt idx="3524">
                  <c:v>20</c:v>
                </c:pt>
                <c:pt idx="3525">
                  <c:v>20</c:v>
                </c:pt>
                <c:pt idx="3526">
                  <c:v>20</c:v>
                </c:pt>
                <c:pt idx="3527">
                  <c:v>20</c:v>
                </c:pt>
                <c:pt idx="3528">
                  <c:v>20</c:v>
                </c:pt>
                <c:pt idx="3529">
                  <c:v>20</c:v>
                </c:pt>
                <c:pt idx="3530">
                  <c:v>20</c:v>
                </c:pt>
                <c:pt idx="3531">
                  <c:v>20</c:v>
                </c:pt>
                <c:pt idx="3532">
                  <c:v>20</c:v>
                </c:pt>
                <c:pt idx="3533">
                  <c:v>20</c:v>
                </c:pt>
                <c:pt idx="3534">
                  <c:v>20</c:v>
                </c:pt>
                <c:pt idx="3535">
                  <c:v>20</c:v>
                </c:pt>
                <c:pt idx="3536">
                  <c:v>20</c:v>
                </c:pt>
                <c:pt idx="3537">
                  <c:v>20</c:v>
                </c:pt>
                <c:pt idx="3538">
                  <c:v>20</c:v>
                </c:pt>
                <c:pt idx="3539">
                  <c:v>20</c:v>
                </c:pt>
                <c:pt idx="3540">
                  <c:v>20</c:v>
                </c:pt>
                <c:pt idx="3541">
                  <c:v>20</c:v>
                </c:pt>
                <c:pt idx="3542">
                  <c:v>20</c:v>
                </c:pt>
                <c:pt idx="3543">
                  <c:v>20</c:v>
                </c:pt>
                <c:pt idx="3544">
                  <c:v>20</c:v>
                </c:pt>
                <c:pt idx="3545">
                  <c:v>20</c:v>
                </c:pt>
                <c:pt idx="3546">
                  <c:v>20</c:v>
                </c:pt>
                <c:pt idx="3547">
                  <c:v>20</c:v>
                </c:pt>
                <c:pt idx="3548">
                  <c:v>20</c:v>
                </c:pt>
                <c:pt idx="3549">
                  <c:v>20</c:v>
                </c:pt>
                <c:pt idx="3550">
                  <c:v>20</c:v>
                </c:pt>
                <c:pt idx="3551">
                  <c:v>20</c:v>
                </c:pt>
                <c:pt idx="3552">
                  <c:v>20</c:v>
                </c:pt>
                <c:pt idx="3553">
                  <c:v>20</c:v>
                </c:pt>
                <c:pt idx="3554">
                  <c:v>20</c:v>
                </c:pt>
                <c:pt idx="3555">
                  <c:v>20</c:v>
                </c:pt>
                <c:pt idx="3556">
                  <c:v>20</c:v>
                </c:pt>
                <c:pt idx="3557">
                  <c:v>20</c:v>
                </c:pt>
                <c:pt idx="3558">
                  <c:v>20</c:v>
                </c:pt>
                <c:pt idx="3559">
                  <c:v>20</c:v>
                </c:pt>
                <c:pt idx="3560">
                  <c:v>20</c:v>
                </c:pt>
                <c:pt idx="3561">
                  <c:v>20</c:v>
                </c:pt>
                <c:pt idx="3562">
                  <c:v>20</c:v>
                </c:pt>
                <c:pt idx="3563">
                  <c:v>20</c:v>
                </c:pt>
                <c:pt idx="3564">
                  <c:v>20</c:v>
                </c:pt>
                <c:pt idx="3565">
                  <c:v>20</c:v>
                </c:pt>
                <c:pt idx="3566">
                  <c:v>20</c:v>
                </c:pt>
                <c:pt idx="3567">
                  <c:v>20</c:v>
                </c:pt>
                <c:pt idx="3568">
                  <c:v>20</c:v>
                </c:pt>
                <c:pt idx="3569">
                  <c:v>20</c:v>
                </c:pt>
                <c:pt idx="3570">
                  <c:v>20</c:v>
                </c:pt>
                <c:pt idx="3571">
                  <c:v>20</c:v>
                </c:pt>
                <c:pt idx="3572">
                  <c:v>20</c:v>
                </c:pt>
                <c:pt idx="3573">
                  <c:v>20</c:v>
                </c:pt>
                <c:pt idx="3574">
                  <c:v>20</c:v>
                </c:pt>
                <c:pt idx="3575">
                  <c:v>20</c:v>
                </c:pt>
                <c:pt idx="3576">
                  <c:v>20</c:v>
                </c:pt>
                <c:pt idx="3577">
                  <c:v>20</c:v>
                </c:pt>
                <c:pt idx="3578">
                  <c:v>20</c:v>
                </c:pt>
                <c:pt idx="3579">
                  <c:v>20</c:v>
                </c:pt>
                <c:pt idx="3580">
                  <c:v>20</c:v>
                </c:pt>
                <c:pt idx="3581">
                  <c:v>20</c:v>
                </c:pt>
                <c:pt idx="3582">
                  <c:v>20</c:v>
                </c:pt>
                <c:pt idx="3583">
                  <c:v>20</c:v>
                </c:pt>
                <c:pt idx="3584">
                  <c:v>20</c:v>
                </c:pt>
                <c:pt idx="3585">
                  <c:v>20</c:v>
                </c:pt>
                <c:pt idx="3586">
                  <c:v>20</c:v>
                </c:pt>
                <c:pt idx="3587">
                  <c:v>20</c:v>
                </c:pt>
                <c:pt idx="3588">
                  <c:v>20</c:v>
                </c:pt>
                <c:pt idx="3589">
                  <c:v>20</c:v>
                </c:pt>
                <c:pt idx="3590">
                  <c:v>20</c:v>
                </c:pt>
                <c:pt idx="3591">
                  <c:v>20</c:v>
                </c:pt>
                <c:pt idx="3592">
                  <c:v>20</c:v>
                </c:pt>
                <c:pt idx="3593">
                  <c:v>20</c:v>
                </c:pt>
                <c:pt idx="3594">
                  <c:v>20</c:v>
                </c:pt>
                <c:pt idx="3595">
                  <c:v>20</c:v>
                </c:pt>
                <c:pt idx="3596">
                  <c:v>20</c:v>
                </c:pt>
                <c:pt idx="3597">
                  <c:v>20</c:v>
                </c:pt>
                <c:pt idx="3598">
                  <c:v>20</c:v>
                </c:pt>
                <c:pt idx="3599">
                  <c:v>20</c:v>
                </c:pt>
                <c:pt idx="3600">
                  <c:v>20</c:v>
                </c:pt>
                <c:pt idx="3601">
                  <c:v>20</c:v>
                </c:pt>
                <c:pt idx="3602">
                  <c:v>20</c:v>
                </c:pt>
                <c:pt idx="3603">
                  <c:v>20</c:v>
                </c:pt>
                <c:pt idx="3604">
                  <c:v>20</c:v>
                </c:pt>
                <c:pt idx="3605">
                  <c:v>20</c:v>
                </c:pt>
                <c:pt idx="3606">
                  <c:v>20</c:v>
                </c:pt>
                <c:pt idx="3607">
                  <c:v>20</c:v>
                </c:pt>
                <c:pt idx="3608">
                  <c:v>20</c:v>
                </c:pt>
                <c:pt idx="3609">
                  <c:v>20</c:v>
                </c:pt>
                <c:pt idx="3610">
                  <c:v>20</c:v>
                </c:pt>
                <c:pt idx="3611">
                  <c:v>20</c:v>
                </c:pt>
                <c:pt idx="3612">
                  <c:v>20</c:v>
                </c:pt>
                <c:pt idx="3613">
                  <c:v>20</c:v>
                </c:pt>
                <c:pt idx="3614">
                  <c:v>20</c:v>
                </c:pt>
                <c:pt idx="3615">
                  <c:v>20</c:v>
                </c:pt>
                <c:pt idx="3616">
                  <c:v>20</c:v>
                </c:pt>
                <c:pt idx="3617">
                  <c:v>20</c:v>
                </c:pt>
                <c:pt idx="3618">
                  <c:v>20</c:v>
                </c:pt>
                <c:pt idx="3619">
                  <c:v>20</c:v>
                </c:pt>
                <c:pt idx="3620">
                  <c:v>20</c:v>
                </c:pt>
                <c:pt idx="3621">
                  <c:v>20</c:v>
                </c:pt>
                <c:pt idx="3622">
                  <c:v>20</c:v>
                </c:pt>
                <c:pt idx="3623">
                  <c:v>20</c:v>
                </c:pt>
                <c:pt idx="3624">
                  <c:v>20</c:v>
                </c:pt>
                <c:pt idx="3625">
                  <c:v>20</c:v>
                </c:pt>
                <c:pt idx="3626">
                  <c:v>20</c:v>
                </c:pt>
                <c:pt idx="3627">
                  <c:v>20</c:v>
                </c:pt>
                <c:pt idx="3628">
                  <c:v>20</c:v>
                </c:pt>
                <c:pt idx="3629">
                  <c:v>20</c:v>
                </c:pt>
                <c:pt idx="3630">
                  <c:v>20</c:v>
                </c:pt>
                <c:pt idx="3631">
                  <c:v>20</c:v>
                </c:pt>
                <c:pt idx="3632">
                  <c:v>20</c:v>
                </c:pt>
                <c:pt idx="3633">
                  <c:v>20</c:v>
                </c:pt>
                <c:pt idx="3634">
                  <c:v>20</c:v>
                </c:pt>
                <c:pt idx="3635">
                  <c:v>20</c:v>
                </c:pt>
                <c:pt idx="3636">
                  <c:v>20</c:v>
                </c:pt>
                <c:pt idx="3637">
                  <c:v>20</c:v>
                </c:pt>
                <c:pt idx="3638">
                  <c:v>20</c:v>
                </c:pt>
                <c:pt idx="3639">
                  <c:v>20</c:v>
                </c:pt>
                <c:pt idx="3640">
                  <c:v>20</c:v>
                </c:pt>
                <c:pt idx="3641">
                  <c:v>20</c:v>
                </c:pt>
                <c:pt idx="3642">
                  <c:v>20</c:v>
                </c:pt>
                <c:pt idx="3643">
                  <c:v>20</c:v>
                </c:pt>
                <c:pt idx="3644">
                  <c:v>20</c:v>
                </c:pt>
                <c:pt idx="3645">
                  <c:v>20</c:v>
                </c:pt>
                <c:pt idx="3646">
                  <c:v>20</c:v>
                </c:pt>
                <c:pt idx="3647">
                  <c:v>20</c:v>
                </c:pt>
                <c:pt idx="3648">
                  <c:v>20</c:v>
                </c:pt>
                <c:pt idx="3649">
                  <c:v>20</c:v>
                </c:pt>
                <c:pt idx="3650">
                  <c:v>20</c:v>
                </c:pt>
                <c:pt idx="3651">
                  <c:v>20</c:v>
                </c:pt>
                <c:pt idx="3652">
                  <c:v>20</c:v>
                </c:pt>
                <c:pt idx="3653">
                  <c:v>20</c:v>
                </c:pt>
                <c:pt idx="3654">
                  <c:v>20</c:v>
                </c:pt>
                <c:pt idx="3655">
                  <c:v>20</c:v>
                </c:pt>
                <c:pt idx="3656">
                  <c:v>20</c:v>
                </c:pt>
                <c:pt idx="3657">
                  <c:v>20</c:v>
                </c:pt>
                <c:pt idx="3658">
                  <c:v>20</c:v>
                </c:pt>
                <c:pt idx="3659">
                  <c:v>20</c:v>
                </c:pt>
                <c:pt idx="3660">
                  <c:v>20</c:v>
                </c:pt>
                <c:pt idx="3661">
                  <c:v>20</c:v>
                </c:pt>
                <c:pt idx="3662">
                  <c:v>20</c:v>
                </c:pt>
                <c:pt idx="3663">
                  <c:v>20</c:v>
                </c:pt>
                <c:pt idx="3664">
                  <c:v>20</c:v>
                </c:pt>
                <c:pt idx="3665">
                  <c:v>20</c:v>
                </c:pt>
                <c:pt idx="3666">
                  <c:v>20</c:v>
                </c:pt>
                <c:pt idx="3667">
                  <c:v>20</c:v>
                </c:pt>
                <c:pt idx="3668">
                  <c:v>20</c:v>
                </c:pt>
                <c:pt idx="3669">
                  <c:v>20</c:v>
                </c:pt>
                <c:pt idx="3670">
                  <c:v>20</c:v>
                </c:pt>
                <c:pt idx="3671">
                  <c:v>20</c:v>
                </c:pt>
                <c:pt idx="3672">
                  <c:v>20</c:v>
                </c:pt>
                <c:pt idx="3673">
                  <c:v>20</c:v>
                </c:pt>
                <c:pt idx="3674">
                  <c:v>20</c:v>
                </c:pt>
                <c:pt idx="3675">
                  <c:v>20</c:v>
                </c:pt>
                <c:pt idx="3676">
                  <c:v>20</c:v>
                </c:pt>
                <c:pt idx="3677">
                  <c:v>20</c:v>
                </c:pt>
                <c:pt idx="3678">
                  <c:v>20</c:v>
                </c:pt>
                <c:pt idx="3679">
                  <c:v>20</c:v>
                </c:pt>
                <c:pt idx="3680">
                  <c:v>20</c:v>
                </c:pt>
                <c:pt idx="3681">
                  <c:v>20</c:v>
                </c:pt>
                <c:pt idx="3682">
                  <c:v>20</c:v>
                </c:pt>
                <c:pt idx="3683">
                  <c:v>20</c:v>
                </c:pt>
                <c:pt idx="3684">
                  <c:v>20</c:v>
                </c:pt>
                <c:pt idx="3685">
                  <c:v>20</c:v>
                </c:pt>
                <c:pt idx="3686">
                  <c:v>20</c:v>
                </c:pt>
                <c:pt idx="3687">
                  <c:v>20</c:v>
                </c:pt>
                <c:pt idx="3688">
                  <c:v>20</c:v>
                </c:pt>
                <c:pt idx="3689">
                  <c:v>20</c:v>
                </c:pt>
                <c:pt idx="3690">
                  <c:v>20</c:v>
                </c:pt>
                <c:pt idx="3691">
                  <c:v>20</c:v>
                </c:pt>
                <c:pt idx="3692">
                  <c:v>20</c:v>
                </c:pt>
                <c:pt idx="3693">
                  <c:v>20</c:v>
                </c:pt>
                <c:pt idx="3694">
                  <c:v>20</c:v>
                </c:pt>
                <c:pt idx="3695">
                  <c:v>20</c:v>
                </c:pt>
                <c:pt idx="3696">
                  <c:v>20</c:v>
                </c:pt>
                <c:pt idx="3697">
                  <c:v>20</c:v>
                </c:pt>
                <c:pt idx="3698">
                  <c:v>20</c:v>
                </c:pt>
                <c:pt idx="3699">
                  <c:v>20</c:v>
                </c:pt>
                <c:pt idx="3700">
                  <c:v>20</c:v>
                </c:pt>
                <c:pt idx="3701">
                  <c:v>20</c:v>
                </c:pt>
                <c:pt idx="3702">
                  <c:v>20</c:v>
                </c:pt>
                <c:pt idx="3703">
                  <c:v>20</c:v>
                </c:pt>
                <c:pt idx="3704">
                  <c:v>20</c:v>
                </c:pt>
                <c:pt idx="3705">
                  <c:v>20</c:v>
                </c:pt>
                <c:pt idx="3706">
                  <c:v>20</c:v>
                </c:pt>
                <c:pt idx="3707">
                  <c:v>20</c:v>
                </c:pt>
                <c:pt idx="3708">
                  <c:v>20</c:v>
                </c:pt>
                <c:pt idx="3709">
                  <c:v>20</c:v>
                </c:pt>
                <c:pt idx="3710">
                  <c:v>20</c:v>
                </c:pt>
                <c:pt idx="3711">
                  <c:v>20</c:v>
                </c:pt>
                <c:pt idx="3712">
                  <c:v>20</c:v>
                </c:pt>
                <c:pt idx="3713">
                  <c:v>20</c:v>
                </c:pt>
                <c:pt idx="3714">
                  <c:v>20</c:v>
                </c:pt>
                <c:pt idx="3715">
                  <c:v>20</c:v>
                </c:pt>
                <c:pt idx="3716">
                  <c:v>20</c:v>
                </c:pt>
                <c:pt idx="3717">
                  <c:v>20</c:v>
                </c:pt>
                <c:pt idx="3718">
                  <c:v>20</c:v>
                </c:pt>
                <c:pt idx="3719">
                  <c:v>20</c:v>
                </c:pt>
                <c:pt idx="3720">
                  <c:v>20</c:v>
                </c:pt>
                <c:pt idx="3721">
                  <c:v>20</c:v>
                </c:pt>
                <c:pt idx="3722">
                  <c:v>20</c:v>
                </c:pt>
                <c:pt idx="3723">
                  <c:v>20</c:v>
                </c:pt>
                <c:pt idx="3724">
                  <c:v>20</c:v>
                </c:pt>
                <c:pt idx="3725">
                  <c:v>20</c:v>
                </c:pt>
                <c:pt idx="3726">
                  <c:v>20</c:v>
                </c:pt>
                <c:pt idx="3727">
                  <c:v>20</c:v>
                </c:pt>
                <c:pt idx="3728">
                  <c:v>20</c:v>
                </c:pt>
                <c:pt idx="3729">
                  <c:v>20</c:v>
                </c:pt>
                <c:pt idx="3730">
                  <c:v>20</c:v>
                </c:pt>
                <c:pt idx="3731">
                  <c:v>20</c:v>
                </c:pt>
                <c:pt idx="3732">
                  <c:v>20</c:v>
                </c:pt>
                <c:pt idx="3733">
                  <c:v>20</c:v>
                </c:pt>
                <c:pt idx="3734">
                  <c:v>20</c:v>
                </c:pt>
                <c:pt idx="3735">
                  <c:v>20</c:v>
                </c:pt>
                <c:pt idx="3736">
                  <c:v>20</c:v>
                </c:pt>
                <c:pt idx="3737">
                  <c:v>20</c:v>
                </c:pt>
                <c:pt idx="3738">
                  <c:v>20</c:v>
                </c:pt>
                <c:pt idx="3739">
                  <c:v>20</c:v>
                </c:pt>
                <c:pt idx="3740">
                  <c:v>20</c:v>
                </c:pt>
                <c:pt idx="3741">
                  <c:v>20</c:v>
                </c:pt>
                <c:pt idx="3742">
                  <c:v>20</c:v>
                </c:pt>
                <c:pt idx="3743">
                  <c:v>20</c:v>
                </c:pt>
                <c:pt idx="3744">
                  <c:v>20</c:v>
                </c:pt>
                <c:pt idx="3745">
                  <c:v>20</c:v>
                </c:pt>
                <c:pt idx="3746">
                  <c:v>20</c:v>
                </c:pt>
                <c:pt idx="3747">
                  <c:v>20</c:v>
                </c:pt>
                <c:pt idx="3748">
                  <c:v>20</c:v>
                </c:pt>
                <c:pt idx="3749">
                  <c:v>20</c:v>
                </c:pt>
                <c:pt idx="3750">
                  <c:v>20</c:v>
                </c:pt>
                <c:pt idx="3751">
                  <c:v>20</c:v>
                </c:pt>
                <c:pt idx="3752">
                  <c:v>20</c:v>
                </c:pt>
                <c:pt idx="3753">
                  <c:v>20</c:v>
                </c:pt>
                <c:pt idx="3754">
                  <c:v>20</c:v>
                </c:pt>
                <c:pt idx="3755">
                  <c:v>20</c:v>
                </c:pt>
                <c:pt idx="3756">
                  <c:v>20</c:v>
                </c:pt>
                <c:pt idx="3757">
                  <c:v>20</c:v>
                </c:pt>
                <c:pt idx="3758">
                  <c:v>20</c:v>
                </c:pt>
                <c:pt idx="3759">
                  <c:v>20</c:v>
                </c:pt>
                <c:pt idx="3760">
                  <c:v>20</c:v>
                </c:pt>
                <c:pt idx="3761">
                  <c:v>20</c:v>
                </c:pt>
                <c:pt idx="3762">
                  <c:v>20</c:v>
                </c:pt>
                <c:pt idx="3763">
                  <c:v>20</c:v>
                </c:pt>
                <c:pt idx="3764">
                  <c:v>20</c:v>
                </c:pt>
                <c:pt idx="3765">
                  <c:v>20</c:v>
                </c:pt>
                <c:pt idx="3766">
                  <c:v>20</c:v>
                </c:pt>
                <c:pt idx="3767">
                  <c:v>20</c:v>
                </c:pt>
                <c:pt idx="3768">
                  <c:v>20</c:v>
                </c:pt>
                <c:pt idx="3769">
                  <c:v>20</c:v>
                </c:pt>
                <c:pt idx="3770">
                  <c:v>20</c:v>
                </c:pt>
                <c:pt idx="3771">
                  <c:v>20</c:v>
                </c:pt>
                <c:pt idx="3772">
                  <c:v>20</c:v>
                </c:pt>
                <c:pt idx="3773">
                  <c:v>20</c:v>
                </c:pt>
                <c:pt idx="3774">
                  <c:v>20</c:v>
                </c:pt>
                <c:pt idx="3775">
                  <c:v>20</c:v>
                </c:pt>
                <c:pt idx="3776">
                  <c:v>20</c:v>
                </c:pt>
                <c:pt idx="3777">
                  <c:v>20</c:v>
                </c:pt>
                <c:pt idx="3778">
                  <c:v>20</c:v>
                </c:pt>
                <c:pt idx="3779">
                  <c:v>20</c:v>
                </c:pt>
                <c:pt idx="3780">
                  <c:v>20</c:v>
                </c:pt>
                <c:pt idx="3781">
                  <c:v>20</c:v>
                </c:pt>
                <c:pt idx="3782">
                  <c:v>20</c:v>
                </c:pt>
                <c:pt idx="3783">
                  <c:v>20</c:v>
                </c:pt>
                <c:pt idx="3784">
                  <c:v>20</c:v>
                </c:pt>
                <c:pt idx="3785">
                  <c:v>20</c:v>
                </c:pt>
                <c:pt idx="3786">
                  <c:v>20</c:v>
                </c:pt>
                <c:pt idx="3787">
                  <c:v>20</c:v>
                </c:pt>
                <c:pt idx="3788">
                  <c:v>20</c:v>
                </c:pt>
                <c:pt idx="3789">
                  <c:v>20</c:v>
                </c:pt>
                <c:pt idx="3790">
                  <c:v>20</c:v>
                </c:pt>
                <c:pt idx="3791">
                  <c:v>20</c:v>
                </c:pt>
                <c:pt idx="3792">
                  <c:v>20</c:v>
                </c:pt>
                <c:pt idx="3793">
                  <c:v>20</c:v>
                </c:pt>
                <c:pt idx="3794">
                  <c:v>20</c:v>
                </c:pt>
                <c:pt idx="3795">
                  <c:v>20</c:v>
                </c:pt>
                <c:pt idx="3796">
                  <c:v>20</c:v>
                </c:pt>
                <c:pt idx="3797">
                  <c:v>20</c:v>
                </c:pt>
                <c:pt idx="3798">
                  <c:v>20</c:v>
                </c:pt>
                <c:pt idx="3799">
                  <c:v>20</c:v>
                </c:pt>
                <c:pt idx="3800">
                  <c:v>20</c:v>
                </c:pt>
                <c:pt idx="3801">
                  <c:v>20</c:v>
                </c:pt>
                <c:pt idx="3802">
                  <c:v>20</c:v>
                </c:pt>
                <c:pt idx="3803">
                  <c:v>20</c:v>
                </c:pt>
                <c:pt idx="3804">
                  <c:v>20</c:v>
                </c:pt>
                <c:pt idx="3805">
                  <c:v>20</c:v>
                </c:pt>
                <c:pt idx="3806">
                  <c:v>20</c:v>
                </c:pt>
                <c:pt idx="3807">
                  <c:v>20</c:v>
                </c:pt>
                <c:pt idx="3808">
                  <c:v>20</c:v>
                </c:pt>
                <c:pt idx="3809">
                  <c:v>20</c:v>
                </c:pt>
                <c:pt idx="3810">
                  <c:v>20</c:v>
                </c:pt>
                <c:pt idx="3811">
                  <c:v>20</c:v>
                </c:pt>
                <c:pt idx="3812">
                  <c:v>20</c:v>
                </c:pt>
                <c:pt idx="3813">
                  <c:v>20</c:v>
                </c:pt>
                <c:pt idx="3814">
                  <c:v>20</c:v>
                </c:pt>
                <c:pt idx="3815">
                  <c:v>20</c:v>
                </c:pt>
                <c:pt idx="3816">
                  <c:v>20</c:v>
                </c:pt>
                <c:pt idx="3817">
                  <c:v>20</c:v>
                </c:pt>
                <c:pt idx="3818">
                  <c:v>20</c:v>
                </c:pt>
                <c:pt idx="3819">
                  <c:v>20</c:v>
                </c:pt>
                <c:pt idx="3820">
                  <c:v>20</c:v>
                </c:pt>
                <c:pt idx="3821">
                  <c:v>20</c:v>
                </c:pt>
                <c:pt idx="3822">
                  <c:v>20</c:v>
                </c:pt>
                <c:pt idx="3823">
                  <c:v>20</c:v>
                </c:pt>
                <c:pt idx="3824">
                  <c:v>20</c:v>
                </c:pt>
                <c:pt idx="3825">
                  <c:v>20</c:v>
                </c:pt>
                <c:pt idx="3826">
                  <c:v>20</c:v>
                </c:pt>
                <c:pt idx="3827">
                  <c:v>20</c:v>
                </c:pt>
                <c:pt idx="3828">
                  <c:v>20</c:v>
                </c:pt>
                <c:pt idx="3829">
                  <c:v>20</c:v>
                </c:pt>
                <c:pt idx="3830">
                  <c:v>20</c:v>
                </c:pt>
                <c:pt idx="3831">
                  <c:v>20</c:v>
                </c:pt>
                <c:pt idx="3832">
                  <c:v>20</c:v>
                </c:pt>
                <c:pt idx="3833">
                  <c:v>20</c:v>
                </c:pt>
                <c:pt idx="3834">
                  <c:v>20</c:v>
                </c:pt>
                <c:pt idx="3835">
                  <c:v>20</c:v>
                </c:pt>
                <c:pt idx="3836">
                  <c:v>20</c:v>
                </c:pt>
                <c:pt idx="3837">
                  <c:v>20</c:v>
                </c:pt>
                <c:pt idx="3838">
                  <c:v>20</c:v>
                </c:pt>
                <c:pt idx="3839">
                  <c:v>20</c:v>
                </c:pt>
                <c:pt idx="3840">
                  <c:v>20</c:v>
                </c:pt>
                <c:pt idx="3841">
                  <c:v>20</c:v>
                </c:pt>
                <c:pt idx="3842">
                  <c:v>20</c:v>
                </c:pt>
                <c:pt idx="3843">
                  <c:v>20</c:v>
                </c:pt>
                <c:pt idx="3844">
                  <c:v>20</c:v>
                </c:pt>
                <c:pt idx="3845">
                  <c:v>20</c:v>
                </c:pt>
                <c:pt idx="3846">
                  <c:v>20</c:v>
                </c:pt>
                <c:pt idx="3847">
                  <c:v>20</c:v>
                </c:pt>
                <c:pt idx="3848">
                  <c:v>20</c:v>
                </c:pt>
                <c:pt idx="3849">
                  <c:v>20</c:v>
                </c:pt>
                <c:pt idx="3850">
                  <c:v>20</c:v>
                </c:pt>
                <c:pt idx="3851">
                  <c:v>20</c:v>
                </c:pt>
                <c:pt idx="3852">
                  <c:v>20</c:v>
                </c:pt>
                <c:pt idx="3853">
                  <c:v>20</c:v>
                </c:pt>
                <c:pt idx="3854">
                  <c:v>20</c:v>
                </c:pt>
                <c:pt idx="3855">
                  <c:v>20</c:v>
                </c:pt>
                <c:pt idx="3856">
                  <c:v>20</c:v>
                </c:pt>
                <c:pt idx="3857">
                  <c:v>20</c:v>
                </c:pt>
                <c:pt idx="3858">
                  <c:v>20</c:v>
                </c:pt>
                <c:pt idx="3859">
                  <c:v>20</c:v>
                </c:pt>
                <c:pt idx="3860">
                  <c:v>20</c:v>
                </c:pt>
                <c:pt idx="3861">
                  <c:v>20</c:v>
                </c:pt>
                <c:pt idx="3862">
                  <c:v>20</c:v>
                </c:pt>
                <c:pt idx="3863">
                  <c:v>20</c:v>
                </c:pt>
                <c:pt idx="3864">
                  <c:v>20</c:v>
                </c:pt>
                <c:pt idx="3865">
                  <c:v>20</c:v>
                </c:pt>
                <c:pt idx="3866">
                  <c:v>20</c:v>
                </c:pt>
                <c:pt idx="3867">
                  <c:v>20</c:v>
                </c:pt>
                <c:pt idx="3868">
                  <c:v>20</c:v>
                </c:pt>
                <c:pt idx="3869">
                  <c:v>20</c:v>
                </c:pt>
                <c:pt idx="3870">
                  <c:v>20</c:v>
                </c:pt>
                <c:pt idx="3871">
                  <c:v>20</c:v>
                </c:pt>
                <c:pt idx="3872">
                  <c:v>20</c:v>
                </c:pt>
                <c:pt idx="3873">
                  <c:v>20</c:v>
                </c:pt>
                <c:pt idx="3874">
                  <c:v>20</c:v>
                </c:pt>
                <c:pt idx="3875">
                  <c:v>20</c:v>
                </c:pt>
                <c:pt idx="3876">
                  <c:v>20</c:v>
                </c:pt>
                <c:pt idx="3877">
                  <c:v>20</c:v>
                </c:pt>
                <c:pt idx="3878">
                  <c:v>20</c:v>
                </c:pt>
                <c:pt idx="3879">
                  <c:v>20</c:v>
                </c:pt>
                <c:pt idx="3880">
                  <c:v>20</c:v>
                </c:pt>
                <c:pt idx="3881">
                  <c:v>20</c:v>
                </c:pt>
                <c:pt idx="3882">
                  <c:v>20</c:v>
                </c:pt>
                <c:pt idx="3883">
                  <c:v>20</c:v>
                </c:pt>
                <c:pt idx="3884">
                  <c:v>20</c:v>
                </c:pt>
                <c:pt idx="3885">
                  <c:v>20</c:v>
                </c:pt>
                <c:pt idx="3886">
                  <c:v>20</c:v>
                </c:pt>
                <c:pt idx="3887">
                  <c:v>20</c:v>
                </c:pt>
                <c:pt idx="3888">
                  <c:v>20</c:v>
                </c:pt>
                <c:pt idx="3889">
                  <c:v>20</c:v>
                </c:pt>
                <c:pt idx="3890">
                  <c:v>20</c:v>
                </c:pt>
                <c:pt idx="3891">
                  <c:v>20</c:v>
                </c:pt>
                <c:pt idx="3892">
                  <c:v>20</c:v>
                </c:pt>
                <c:pt idx="3893">
                  <c:v>20</c:v>
                </c:pt>
                <c:pt idx="3894">
                  <c:v>20</c:v>
                </c:pt>
                <c:pt idx="3895">
                  <c:v>20</c:v>
                </c:pt>
                <c:pt idx="3896">
                  <c:v>20</c:v>
                </c:pt>
                <c:pt idx="3897">
                  <c:v>20</c:v>
                </c:pt>
                <c:pt idx="3898">
                  <c:v>20</c:v>
                </c:pt>
                <c:pt idx="3899">
                  <c:v>20</c:v>
                </c:pt>
                <c:pt idx="3900">
                  <c:v>20</c:v>
                </c:pt>
                <c:pt idx="3901">
                  <c:v>20</c:v>
                </c:pt>
                <c:pt idx="3902">
                  <c:v>20</c:v>
                </c:pt>
                <c:pt idx="3903">
                  <c:v>20</c:v>
                </c:pt>
                <c:pt idx="3904">
                  <c:v>20</c:v>
                </c:pt>
                <c:pt idx="3905">
                  <c:v>20</c:v>
                </c:pt>
                <c:pt idx="3906">
                  <c:v>20</c:v>
                </c:pt>
                <c:pt idx="3907">
                  <c:v>20</c:v>
                </c:pt>
                <c:pt idx="3908">
                  <c:v>20</c:v>
                </c:pt>
                <c:pt idx="3909">
                  <c:v>20</c:v>
                </c:pt>
                <c:pt idx="3910">
                  <c:v>20</c:v>
                </c:pt>
                <c:pt idx="3911">
                  <c:v>20</c:v>
                </c:pt>
                <c:pt idx="3912">
                  <c:v>20</c:v>
                </c:pt>
                <c:pt idx="3913">
                  <c:v>20</c:v>
                </c:pt>
                <c:pt idx="3914">
                  <c:v>20</c:v>
                </c:pt>
                <c:pt idx="3915">
                  <c:v>20</c:v>
                </c:pt>
                <c:pt idx="3916">
                  <c:v>20</c:v>
                </c:pt>
                <c:pt idx="3917">
                  <c:v>20</c:v>
                </c:pt>
                <c:pt idx="3918">
                  <c:v>20</c:v>
                </c:pt>
                <c:pt idx="3919">
                  <c:v>20</c:v>
                </c:pt>
                <c:pt idx="3920">
                  <c:v>20</c:v>
                </c:pt>
                <c:pt idx="3921">
                  <c:v>20</c:v>
                </c:pt>
                <c:pt idx="3922">
                  <c:v>20</c:v>
                </c:pt>
                <c:pt idx="3923">
                  <c:v>20</c:v>
                </c:pt>
                <c:pt idx="3924">
                  <c:v>20</c:v>
                </c:pt>
                <c:pt idx="3925">
                  <c:v>20</c:v>
                </c:pt>
                <c:pt idx="3926">
                  <c:v>20</c:v>
                </c:pt>
                <c:pt idx="3927">
                  <c:v>20</c:v>
                </c:pt>
                <c:pt idx="3928">
                  <c:v>20</c:v>
                </c:pt>
                <c:pt idx="3929">
                  <c:v>20</c:v>
                </c:pt>
                <c:pt idx="3930">
                  <c:v>20</c:v>
                </c:pt>
                <c:pt idx="3931">
                  <c:v>20</c:v>
                </c:pt>
                <c:pt idx="3932">
                  <c:v>20</c:v>
                </c:pt>
                <c:pt idx="3933">
                  <c:v>20</c:v>
                </c:pt>
                <c:pt idx="3934">
                  <c:v>20</c:v>
                </c:pt>
                <c:pt idx="3935">
                  <c:v>20</c:v>
                </c:pt>
                <c:pt idx="3936">
                  <c:v>20</c:v>
                </c:pt>
                <c:pt idx="3937">
                  <c:v>20</c:v>
                </c:pt>
                <c:pt idx="3938">
                  <c:v>20</c:v>
                </c:pt>
                <c:pt idx="3939">
                  <c:v>20</c:v>
                </c:pt>
                <c:pt idx="3940">
                  <c:v>20</c:v>
                </c:pt>
                <c:pt idx="3941">
                  <c:v>20</c:v>
                </c:pt>
                <c:pt idx="3942">
                  <c:v>20</c:v>
                </c:pt>
                <c:pt idx="3943">
                  <c:v>20</c:v>
                </c:pt>
                <c:pt idx="3944">
                  <c:v>20</c:v>
                </c:pt>
                <c:pt idx="3945">
                  <c:v>20</c:v>
                </c:pt>
                <c:pt idx="3946">
                  <c:v>20</c:v>
                </c:pt>
                <c:pt idx="3947">
                  <c:v>20</c:v>
                </c:pt>
                <c:pt idx="3948">
                  <c:v>20</c:v>
                </c:pt>
                <c:pt idx="3949">
                  <c:v>20</c:v>
                </c:pt>
                <c:pt idx="3950">
                  <c:v>20</c:v>
                </c:pt>
                <c:pt idx="3951">
                  <c:v>20</c:v>
                </c:pt>
                <c:pt idx="3952">
                  <c:v>20</c:v>
                </c:pt>
                <c:pt idx="3953">
                  <c:v>20</c:v>
                </c:pt>
                <c:pt idx="3954">
                  <c:v>20</c:v>
                </c:pt>
                <c:pt idx="3955">
                  <c:v>20</c:v>
                </c:pt>
                <c:pt idx="3956">
                  <c:v>20</c:v>
                </c:pt>
                <c:pt idx="3957">
                  <c:v>20</c:v>
                </c:pt>
                <c:pt idx="3958">
                  <c:v>20</c:v>
                </c:pt>
                <c:pt idx="3959">
                  <c:v>20</c:v>
                </c:pt>
                <c:pt idx="3960">
                  <c:v>20</c:v>
                </c:pt>
                <c:pt idx="3961">
                  <c:v>20</c:v>
                </c:pt>
                <c:pt idx="3962">
                  <c:v>20</c:v>
                </c:pt>
                <c:pt idx="3963">
                  <c:v>20</c:v>
                </c:pt>
                <c:pt idx="3964">
                  <c:v>20</c:v>
                </c:pt>
                <c:pt idx="3965">
                  <c:v>20</c:v>
                </c:pt>
                <c:pt idx="3966">
                  <c:v>20</c:v>
                </c:pt>
                <c:pt idx="3967">
                  <c:v>20</c:v>
                </c:pt>
                <c:pt idx="3968">
                  <c:v>20</c:v>
                </c:pt>
                <c:pt idx="3969">
                  <c:v>20</c:v>
                </c:pt>
                <c:pt idx="3970">
                  <c:v>20</c:v>
                </c:pt>
                <c:pt idx="3971">
                  <c:v>20</c:v>
                </c:pt>
                <c:pt idx="3972">
                  <c:v>20</c:v>
                </c:pt>
                <c:pt idx="3973">
                  <c:v>20</c:v>
                </c:pt>
                <c:pt idx="3974">
                  <c:v>20</c:v>
                </c:pt>
                <c:pt idx="3975">
                  <c:v>20</c:v>
                </c:pt>
                <c:pt idx="3976">
                  <c:v>20</c:v>
                </c:pt>
                <c:pt idx="3977">
                  <c:v>20</c:v>
                </c:pt>
                <c:pt idx="3978">
                  <c:v>20</c:v>
                </c:pt>
                <c:pt idx="3979">
                  <c:v>20</c:v>
                </c:pt>
                <c:pt idx="3980">
                  <c:v>20</c:v>
                </c:pt>
                <c:pt idx="3981">
                  <c:v>20</c:v>
                </c:pt>
                <c:pt idx="3982">
                  <c:v>20</c:v>
                </c:pt>
                <c:pt idx="3983">
                  <c:v>20</c:v>
                </c:pt>
                <c:pt idx="3984">
                  <c:v>20</c:v>
                </c:pt>
                <c:pt idx="3985">
                  <c:v>20</c:v>
                </c:pt>
                <c:pt idx="3986">
                  <c:v>20</c:v>
                </c:pt>
                <c:pt idx="3987">
                  <c:v>20</c:v>
                </c:pt>
                <c:pt idx="3988">
                  <c:v>20</c:v>
                </c:pt>
                <c:pt idx="3989">
                  <c:v>20</c:v>
                </c:pt>
                <c:pt idx="3990">
                  <c:v>20</c:v>
                </c:pt>
                <c:pt idx="3991">
                  <c:v>20</c:v>
                </c:pt>
                <c:pt idx="3992">
                  <c:v>20</c:v>
                </c:pt>
                <c:pt idx="3993">
                  <c:v>20</c:v>
                </c:pt>
                <c:pt idx="3994">
                  <c:v>20</c:v>
                </c:pt>
                <c:pt idx="3995">
                  <c:v>20</c:v>
                </c:pt>
                <c:pt idx="3996">
                  <c:v>20</c:v>
                </c:pt>
                <c:pt idx="3997">
                  <c:v>20</c:v>
                </c:pt>
                <c:pt idx="3998">
                  <c:v>20</c:v>
                </c:pt>
                <c:pt idx="3999">
                  <c:v>20</c:v>
                </c:pt>
                <c:pt idx="4000">
                  <c:v>20</c:v>
                </c:pt>
                <c:pt idx="4001">
                  <c:v>20</c:v>
                </c:pt>
                <c:pt idx="4002">
                  <c:v>20</c:v>
                </c:pt>
                <c:pt idx="4003">
                  <c:v>20</c:v>
                </c:pt>
                <c:pt idx="4004">
                  <c:v>20</c:v>
                </c:pt>
                <c:pt idx="4005">
                  <c:v>20</c:v>
                </c:pt>
                <c:pt idx="4006">
                  <c:v>20</c:v>
                </c:pt>
                <c:pt idx="4007">
                  <c:v>20</c:v>
                </c:pt>
                <c:pt idx="4008">
                  <c:v>20</c:v>
                </c:pt>
                <c:pt idx="4009">
                  <c:v>20</c:v>
                </c:pt>
                <c:pt idx="4010">
                  <c:v>20</c:v>
                </c:pt>
                <c:pt idx="4011">
                  <c:v>20</c:v>
                </c:pt>
                <c:pt idx="4012">
                  <c:v>20</c:v>
                </c:pt>
                <c:pt idx="4013">
                  <c:v>20</c:v>
                </c:pt>
                <c:pt idx="4014">
                  <c:v>20</c:v>
                </c:pt>
                <c:pt idx="4015">
                  <c:v>20</c:v>
                </c:pt>
                <c:pt idx="4016">
                  <c:v>20</c:v>
                </c:pt>
                <c:pt idx="4017">
                  <c:v>20</c:v>
                </c:pt>
                <c:pt idx="4018">
                  <c:v>20</c:v>
                </c:pt>
                <c:pt idx="4019">
                  <c:v>20</c:v>
                </c:pt>
                <c:pt idx="4020">
                  <c:v>20</c:v>
                </c:pt>
                <c:pt idx="4021">
                  <c:v>20</c:v>
                </c:pt>
                <c:pt idx="4022">
                  <c:v>20</c:v>
                </c:pt>
                <c:pt idx="4023">
                  <c:v>20</c:v>
                </c:pt>
                <c:pt idx="4024">
                  <c:v>20</c:v>
                </c:pt>
                <c:pt idx="4025">
                  <c:v>20</c:v>
                </c:pt>
                <c:pt idx="4026">
                  <c:v>20</c:v>
                </c:pt>
                <c:pt idx="4027">
                  <c:v>20</c:v>
                </c:pt>
                <c:pt idx="4028">
                  <c:v>20</c:v>
                </c:pt>
                <c:pt idx="4029">
                  <c:v>20</c:v>
                </c:pt>
                <c:pt idx="4030">
                  <c:v>20</c:v>
                </c:pt>
                <c:pt idx="4031">
                  <c:v>20</c:v>
                </c:pt>
                <c:pt idx="4032">
                  <c:v>20</c:v>
                </c:pt>
                <c:pt idx="4033">
                  <c:v>20</c:v>
                </c:pt>
                <c:pt idx="4034">
                  <c:v>20</c:v>
                </c:pt>
                <c:pt idx="4035">
                  <c:v>20</c:v>
                </c:pt>
                <c:pt idx="4036">
                  <c:v>20</c:v>
                </c:pt>
                <c:pt idx="4037">
                  <c:v>20</c:v>
                </c:pt>
                <c:pt idx="4038">
                  <c:v>20</c:v>
                </c:pt>
                <c:pt idx="4039">
                  <c:v>20</c:v>
                </c:pt>
                <c:pt idx="4040">
                  <c:v>20</c:v>
                </c:pt>
                <c:pt idx="4041">
                  <c:v>20</c:v>
                </c:pt>
                <c:pt idx="4042">
                  <c:v>20</c:v>
                </c:pt>
                <c:pt idx="4043">
                  <c:v>20</c:v>
                </c:pt>
                <c:pt idx="4044">
                  <c:v>20</c:v>
                </c:pt>
                <c:pt idx="4045">
                  <c:v>20</c:v>
                </c:pt>
                <c:pt idx="4046">
                  <c:v>20</c:v>
                </c:pt>
                <c:pt idx="4047">
                  <c:v>20</c:v>
                </c:pt>
                <c:pt idx="4048">
                  <c:v>20</c:v>
                </c:pt>
                <c:pt idx="4049">
                  <c:v>20</c:v>
                </c:pt>
                <c:pt idx="4050">
                  <c:v>20</c:v>
                </c:pt>
                <c:pt idx="4051">
                  <c:v>20</c:v>
                </c:pt>
                <c:pt idx="4052">
                  <c:v>20</c:v>
                </c:pt>
                <c:pt idx="4053">
                  <c:v>20</c:v>
                </c:pt>
                <c:pt idx="4054">
                  <c:v>20</c:v>
                </c:pt>
                <c:pt idx="4055">
                  <c:v>20</c:v>
                </c:pt>
                <c:pt idx="4056">
                  <c:v>20</c:v>
                </c:pt>
                <c:pt idx="4057">
                  <c:v>20</c:v>
                </c:pt>
                <c:pt idx="4058">
                  <c:v>20</c:v>
                </c:pt>
                <c:pt idx="4059">
                  <c:v>20</c:v>
                </c:pt>
                <c:pt idx="4060">
                  <c:v>20</c:v>
                </c:pt>
                <c:pt idx="4061">
                  <c:v>20</c:v>
                </c:pt>
                <c:pt idx="4062">
                  <c:v>20</c:v>
                </c:pt>
                <c:pt idx="4063">
                  <c:v>20</c:v>
                </c:pt>
                <c:pt idx="4064">
                  <c:v>20</c:v>
                </c:pt>
                <c:pt idx="4065">
                  <c:v>20</c:v>
                </c:pt>
                <c:pt idx="4066">
                  <c:v>20</c:v>
                </c:pt>
                <c:pt idx="4067">
                  <c:v>20</c:v>
                </c:pt>
                <c:pt idx="4068">
                  <c:v>20</c:v>
                </c:pt>
                <c:pt idx="4069">
                  <c:v>20</c:v>
                </c:pt>
                <c:pt idx="4070">
                  <c:v>20</c:v>
                </c:pt>
                <c:pt idx="4071">
                  <c:v>20</c:v>
                </c:pt>
                <c:pt idx="4072">
                  <c:v>20</c:v>
                </c:pt>
                <c:pt idx="4073">
                  <c:v>20</c:v>
                </c:pt>
                <c:pt idx="4074">
                  <c:v>20</c:v>
                </c:pt>
                <c:pt idx="4075">
                  <c:v>20</c:v>
                </c:pt>
                <c:pt idx="4076">
                  <c:v>20</c:v>
                </c:pt>
                <c:pt idx="4077">
                  <c:v>20</c:v>
                </c:pt>
                <c:pt idx="4078">
                  <c:v>20</c:v>
                </c:pt>
                <c:pt idx="4079">
                  <c:v>20</c:v>
                </c:pt>
                <c:pt idx="4080">
                  <c:v>20</c:v>
                </c:pt>
                <c:pt idx="4081">
                  <c:v>20</c:v>
                </c:pt>
                <c:pt idx="4082">
                  <c:v>20</c:v>
                </c:pt>
                <c:pt idx="4083">
                  <c:v>20</c:v>
                </c:pt>
                <c:pt idx="4084">
                  <c:v>20</c:v>
                </c:pt>
                <c:pt idx="4085">
                  <c:v>20</c:v>
                </c:pt>
                <c:pt idx="4086">
                  <c:v>20</c:v>
                </c:pt>
                <c:pt idx="4087">
                  <c:v>20</c:v>
                </c:pt>
                <c:pt idx="4088">
                  <c:v>20</c:v>
                </c:pt>
                <c:pt idx="4089">
                  <c:v>20</c:v>
                </c:pt>
                <c:pt idx="4090">
                  <c:v>20</c:v>
                </c:pt>
                <c:pt idx="4091">
                  <c:v>20</c:v>
                </c:pt>
                <c:pt idx="4092">
                  <c:v>20</c:v>
                </c:pt>
                <c:pt idx="4093">
                  <c:v>20</c:v>
                </c:pt>
                <c:pt idx="4094">
                  <c:v>20</c:v>
                </c:pt>
                <c:pt idx="4095">
                  <c:v>20</c:v>
                </c:pt>
                <c:pt idx="4096">
                  <c:v>20</c:v>
                </c:pt>
                <c:pt idx="4097">
                  <c:v>20</c:v>
                </c:pt>
                <c:pt idx="4098">
                  <c:v>20</c:v>
                </c:pt>
                <c:pt idx="4099">
                  <c:v>20</c:v>
                </c:pt>
                <c:pt idx="4100">
                  <c:v>20</c:v>
                </c:pt>
                <c:pt idx="4101">
                  <c:v>20</c:v>
                </c:pt>
                <c:pt idx="4102">
                  <c:v>20</c:v>
                </c:pt>
                <c:pt idx="4103">
                  <c:v>20</c:v>
                </c:pt>
                <c:pt idx="4104">
                  <c:v>20</c:v>
                </c:pt>
                <c:pt idx="4105">
                  <c:v>20</c:v>
                </c:pt>
                <c:pt idx="4106">
                  <c:v>20</c:v>
                </c:pt>
                <c:pt idx="4107">
                  <c:v>20</c:v>
                </c:pt>
                <c:pt idx="4108">
                  <c:v>20</c:v>
                </c:pt>
                <c:pt idx="4109">
                  <c:v>20</c:v>
                </c:pt>
                <c:pt idx="4110">
                  <c:v>20</c:v>
                </c:pt>
                <c:pt idx="4111">
                  <c:v>20</c:v>
                </c:pt>
                <c:pt idx="4112">
                  <c:v>20</c:v>
                </c:pt>
                <c:pt idx="4113">
                  <c:v>20</c:v>
                </c:pt>
                <c:pt idx="4114">
                  <c:v>20</c:v>
                </c:pt>
                <c:pt idx="4115">
                  <c:v>20</c:v>
                </c:pt>
                <c:pt idx="4116">
                  <c:v>20</c:v>
                </c:pt>
                <c:pt idx="4117">
                  <c:v>20</c:v>
                </c:pt>
                <c:pt idx="4118">
                  <c:v>20</c:v>
                </c:pt>
                <c:pt idx="4119">
                  <c:v>20</c:v>
                </c:pt>
                <c:pt idx="4120">
                  <c:v>20</c:v>
                </c:pt>
                <c:pt idx="4121">
                  <c:v>20</c:v>
                </c:pt>
                <c:pt idx="4122">
                  <c:v>20</c:v>
                </c:pt>
                <c:pt idx="4123">
                  <c:v>20</c:v>
                </c:pt>
                <c:pt idx="4124">
                  <c:v>20</c:v>
                </c:pt>
                <c:pt idx="4125">
                  <c:v>20</c:v>
                </c:pt>
                <c:pt idx="4126">
                  <c:v>20</c:v>
                </c:pt>
                <c:pt idx="4127">
                  <c:v>20</c:v>
                </c:pt>
                <c:pt idx="4128">
                  <c:v>20</c:v>
                </c:pt>
                <c:pt idx="4129">
                  <c:v>20</c:v>
                </c:pt>
                <c:pt idx="4130">
                  <c:v>20</c:v>
                </c:pt>
                <c:pt idx="4131">
                  <c:v>20</c:v>
                </c:pt>
                <c:pt idx="4132">
                  <c:v>20</c:v>
                </c:pt>
                <c:pt idx="4133">
                  <c:v>20</c:v>
                </c:pt>
                <c:pt idx="4134">
                  <c:v>20</c:v>
                </c:pt>
                <c:pt idx="4135">
                  <c:v>20</c:v>
                </c:pt>
                <c:pt idx="4136">
                  <c:v>20</c:v>
                </c:pt>
                <c:pt idx="4137">
                  <c:v>20</c:v>
                </c:pt>
                <c:pt idx="4138">
                  <c:v>20</c:v>
                </c:pt>
                <c:pt idx="4139">
                  <c:v>20</c:v>
                </c:pt>
                <c:pt idx="4140">
                  <c:v>20</c:v>
                </c:pt>
                <c:pt idx="4141">
                  <c:v>20</c:v>
                </c:pt>
                <c:pt idx="4142">
                  <c:v>20</c:v>
                </c:pt>
                <c:pt idx="4143">
                  <c:v>20</c:v>
                </c:pt>
                <c:pt idx="4144">
                  <c:v>20</c:v>
                </c:pt>
                <c:pt idx="4145">
                  <c:v>20</c:v>
                </c:pt>
                <c:pt idx="4146">
                  <c:v>20</c:v>
                </c:pt>
                <c:pt idx="4147">
                  <c:v>20</c:v>
                </c:pt>
                <c:pt idx="4148">
                  <c:v>20</c:v>
                </c:pt>
                <c:pt idx="4149">
                  <c:v>20</c:v>
                </c:pt>
                <c:pt idx="4150">
                  <c:v>20</c:v>
                </c:pt>
                <c:pt idx="4151">
                  <c:v>20</c:v>
                </c:pt>
                <c:pt idx="4152">
                  <c:v>20</c:v>
                </c:pt>
                <c:pt idx="4153">
                  <c:v>20</c:v>
                </c:pt>
                <c:pt idx="4154">
                  <c:v>20</c:v>
                </c:pt>
                <c:pt idx="4155">
                  <c:v>20</c:v>
                </c:pt>
                <c:pt idx="4156">
                  <c:v>20</c:v>
                </c:pt>
                <c:pt idx="4157">
                  <c:v>20</c:v>
                </c:pt>
                <c:pt idx="4158">
                  <c:v>20</c:v>
                </c:pt>
                <c:pt idx="4159">
                  <c:v>20</c:v>
                </c:pt>
                <c:pt idx="4160">
                  <c:v>20</c:v>
                </c:pt>
                <c:pt idx="4161">
                  <c:v>20</c:v>
                </c:pt>
                <c:pt idx="4162">
                  <c:v>20</c:v>
                </c:pt>
                <c:pt idx="4163">
                  <c:v>20</c:v>
                </c:pt>
                <c:pt idx="4164">
                  <c:v>20</c:v>
                </c:pt>
                <c:pt idx="4165">
                  <c:v>20</c:v>
                </c:pt>
                <c:pt idx="4166">
                  <c:v>20</c:v>
                </c:pt>
                <c:pt idx="4167">
                  <c:v>20</c:v>
                </c:pt>
                <c:pt idx="4168">
                  <c:v>20</c:v>
                </c:pt>
                <c:pt idx="4169">
                  <c:v>20</c:v>
                </c:pt>
                <c:pt idx="4170">
                  <c:v>20</c:v>
                </c:pt>
                <c:pt idx="4171">
                  <c:v>20</c:v>
                </c:pt>
                <c:pt idx="4172">
                  <c:v>20</c:v>
                </c:pt>
                <c:pt idx="4173">
                  <c:v>20</c:v>
                </c:pt>
                <c:pt idx="4174">
                  <c:v>20</c:v>
                </c:pt>
                <c:pt idx="4175">
                  <c:v>20</c:v>
                </c:pt>
                <c:pt idx="4176">
                  <c:v>20</c:v>
                </c:pt>
                <c:pt idx="4177">
                  <c:v>20</c:v>
                </c:pt>
                <c:pt idx="4178">
                  <c:v>20</c:v>
                </c:pt>
                <c:pt idx="4179">
                  <c:v>20</c:v>
                </c:pt>
                <c:pt idx="4180">
                  <c:v>20</c:v>
                </c:pt>
                <c:pt idx="4181">
                  <c:v>20</c:v>
                </c:pt>
                <c:pt idx="4182">
                  <c:v>20</c:v>
                </c:pt>
                <c:pt idx="4183">
                  <c:v>20</c:v>
                </c:pt>
                <c:pt idx="4184">
                  <c:v>20</c:v>
                </c:pt>
                <c:pt idx="4185">
                  <c:v>20</c:v>
                </c:pt>
                <c:pt idx="4186">
                  <c:v>20</c:v>
                </c:pt>
                <c:pt idx="4187">
                  <c:v>20</c:v>
                </c:pt>
                <c:pt idx="4188">
                  <c:v>20</c:v>
                </c:pt>
                <c:pt idx="4189">
                  <c:v>20</c:v>
                </c:pt>
                <c:pt idx="4190">
                  <c:v>20</c:v>
                </c:pt>
                <c:pt idx="4191">
                  <c:v>20</c:v>
                </c:pt>
                <c:pt idx="4192">
                  <c:v>20</c:v>
                </c:pt>
                <c:pt idx="4193">
                  <c:v>20</c:v>
                </c:pt>
                <c:pt idx="4194">
                  <c:v>20</c:v>
                </c:pt>
                <c:pt idx="4195">
                  <c:v>20</c:v>
                </c:pt>
                <c:pt idx="4196">
                  <c:v>20</c:v>
                </c:pt>
                <c:pt idx="4197">
                  <c:v>20</c:v>
                </c:pt>
                <c:pt idx="4198">
                  <c:v>20</c:v>
                </c:pt>
                <c:pt idx="4199">
                  <c:v>20</c:v>
                </c:pt>
                <c:pt idx="4200">
                  <c:v>20</c:v>
                </c:pt>
                <c:pt idx="4201">
                  <c:v>20</c:v>
                </c:pt>
                <c:pt idx="4202">
                  <c:v>20</c:v>
                </c:pt>
                <c:pt idx="4203">
                  <c:v>20</c:v>
                </c:pt>
                <c:pt idx="4204">
                  <c:v>20</c:v>
                </c:pt>
                <c:pt idx="4205">
                  <c:v>20</c:v>
                </c:pt>
                <c:pt idx="4206">
                  <c:v>20</c:v>
                </c:pt>
                <c:pt idx="4207">
                  <c:v>20</c:v>
                </c:pt>
                <c:pt idx="4208">
                  <c:v>20</c:v>
                </c:pt>
                <c:pt idx="4209">
                  <c:v>20</c:v>
                </c:pt>
                <c:pt idx="4210">
                  <c:v>20</c:v>
                </c:pt>
                <c:pt idx="4211">
                  <c:v>20</c:v>
                </c:pt>
                <c:pt idx="4212">
                  <c:v>20</c:v>
                </c:pt>
                <c:pt idx="4213">
                  <c:v>20</c:v>
                </c:pt>
                <c:pt idx="4214">
                  <c:v>20</c:v>
                </c:pt>
                <c:pt idx="4215">
                  <c:v>20</c:v>
                </c:pt>
                <c:pt idx="4216">
                  <c:v>20</c:v>
                </c:pt>
                <c:pt idx="4217">
                  <c:v>20</c:v>
                </c:pt>
                <c:pt idx="4218">
                  <c:v>20</c:v>
                </c:pt>
                <c:pt idx="4219">
                  <c:v>20</c:v>
                </c:pt>
                <c:pt idx="4220">
                  <c:v>20</c:v>
                </c:pt>
                <c:pt idx="4221">
                  <c:v>20</c:v>
                </c:pt>
                <c:pt idx="4222">
                  <c:v>20</c:v>
                </c:pt>
                <c:pt idx="4223">
                  <c:v>20</c:v>
                </c:pt>
                <c:pt idx="4224">
                  <c:v>20</c:v>
                </c:pt>
                <c:pt idx="4225">
                  <c:v>20</c:v>
                </c:pt>
                <c:pt idx="4226">
                  <c:v>20</c:v>
                </c:pt>
                <c:pt idx="4227">
                  <c:v>20</c:v>
                </c:pt>
                <c:pt idx="4228">
                  <c:v>20</c:v>
                </c:pt>
                <c:pt idx="4229">
                  <c:v>20</c:v>
                </c:pt>
                <c:pt idx="4230">
                  <c:v>20</c:v>
                </c:pt>
                <c:pt idx="4231">
                  <c:v>20</c:v>
                </c:pt>
                <c:pt idx="4232">
                  <c:v>20</c:v>
                </c:pt>
                <c:pt idx="4233">
                  <c:v>20</c:v>
                </c:pt>
                <c:pt idx="4234">
                  <c:v>20</c:v>
                </c:pt>
                <c:pt idx="4235">
                  <c:v>20</c:v>
                </c:pt>
                <c:pt idx="4236">
                  <c:v>20</c:v>
                </c:pt>
                <c:pt idx="4237">
                  <c:v>20</c:v>
                </c:pt>
                <c:pt idx="4238">
                  <c:v>20</c:v>
                </c:pt>
                <c:pt idx="4239">
                  <c:v>20</c:v>
                </c:pt>
                <c:pt idx="4240">
                  <c:v>20</c:v>
                </c:pt>
                <c:pt idx="4241">
                  <c:v>20</c:v>
                </c:pt>
                <c:pt idx="4242">
                  <c:v>20</c:v>
                </c:pt>
                <c:pt idx="4243">
                  <c:v>20</c:v>
                </c:pt>
                <c:pt idx="4244">
                  <c:v>20</c:v>
                </c:pt>
                <c:pt idx="4245">
                  <c:v>20</c:v>
                </c:pt>
                <c:pt idx="4246">
                  <c:v>20</c:v>
                </c:pt>
                <c:pt idx="4247">
                  <c:v>20</c:v>
                </c:pt>
                <c:pt idx="4248">
                  <c:v>20</c:v>
                </c:pt>
                <c:pt idx="4249">
                  <c:v>20</c:v>
                </c:pt>
                <c:pt idx="4250">
                  <c:v>20</c:v>
                </c:pt>
                <c:pt idx="4251">
                  <c:v>20</c:v>
                </c:pt>
                <c:pt idx="4252">
                  <c:v>20</c:v>
                </c:pt>
                <c:pt idx="4253">
                  <c:v>20</c:v>
                </c:pt>
                <c:pt idx="4254">
                  <c:v>20</c:v>
                </c:pt>
                <c:pt idx="4255">
                  <c:v>20</c:v>
                </c:pt>
                <c:pt idx="4256">
                  <c:v>20</c:v>
                </c:pt>
                <c:pt idx="4257">
                  <c:v>20</c:v>
                </c:pt>
                <c:pt idx="4258">
                  <c:v>20</c:v>
                </c:pt>
                <c:pt idx="4259">
                  <c:v>20</c:v>
                </c:pt>
                <c:pt idx="4260">
                  <c:v>20</c:v>
                </c:pt>
                <c:pt idx="4261">
                  <c:v>20</c:v>
                </c:pt>
                <c:pt idx="4262">
                  <c:v>20</c:v>
                </c:pt>
                <c:pt idx="4263">
                  <c:v>20</c:v>
                </c:pt>
                <c:pt idx="4264">
                  <c:v>20</c:v>
                </c:pt>
                <c:pt idx="4265">
                  <c:v>20</c:v>
                </c:pt>
                <c:pt idx="4266">
                  <c:v>20</c:v>
                </c:pt>
                <c:pt idx="4267">
                  <c:v>20</c:v>
                </c:pt>
                <c:pt idx="4268">
                  <c:v>20</c:v>
                </c:pt>
                <c:pt idx="4269">
                  <c:v>20</c:v>
                </c:pt>
                <c:pt idx="4270">
                  <c:v>20</c:v>
                </c:pt>
                <c:pt idx="4271">
                  <c:v>20</c:v>
                </c:pt>
                <c:pt idx="4272">
                  <c:v>20</c:v>
                </c:pt>
                <c:pt idx="4273">
                  <c:v>20</c:v>
                </c:pt>
                <c:pt idx="4274">
                  <c:v>20</c:v>
                </c:pt>
                <c:pt idx="4275">
                  <c:v>20</c:v>
                </c:pt>
                <c:pt idx="4276">
                  <c:v>20</c:v>
                </c:pt>
                <c:pt idx="4277">
                  <c:v>20</c:v>
                </c:pt>
                <c:pt idx="4278">
                  <c:v>20</c:v>
                </c:pt>
                <c:pt idx="4279">
                  <c:v>20</c:v>
                </c:pt>
                <c:pt idx="4280">
                  <c:v>20</c:v>
                </c:pt>
                <c:pt idx="4281">
                  <c:v>20</c:v>
                </c:pt>
                <c:pt idx="4282">
                  <c:v>20</c:v>
                </c:pt>
                <c:pt idx="4283">
                  <c:v>20</c:v>
                </c:pt>
                <c:pt idx="4284">
                  <c:v>20</c:v>
                </c:pt>
                <c:pt idx="4285">
                  <c:v>20</c:v>
                </c:pt>
                <c:pt idx="4286">
                  <c:v>20</c:v>
                </c:pt>
                <c:pt idx="4287">
                  <c:v>20</c:v>
                </c:pt>
                <c:pt idx="4288">
                  <c:v>20</c:v>
                </c:pt>
                <c:pt idx="4289">
                  <c:v>20</c:v>
                </c:pt>
                <c:pt idx="4290">
                  <c:v>20</c:v>
                </c:pt>
                <c:pt idx="4291">
                  <c:v>20</c:v>
                </c:pt>
                <c:pt idx="4292">
                  <c:v>20</c:v>
                </c:pt>
                <c:pt idx="4293">
                  <c:v>20</c:v>
                </c:pt>
                <c:pt idx="4294">
                  <c:v>20</c:v>
                </c:pt>
                <c:pt idx="4295">
                  <c:v>20</c:v>
                </c:pt>
                <c:pt idx="4296">
                  <c:v>20</c:v>
                </c:pt>
                <c:pt idx="4297">
                  <c:v>20</c:v>
                </c:pt>
                <c:pt idx="4298">
                  <c:v>20</c:v>
                </c:pt>
                <c:pt idx="4299">
                  <c:v>20</c:v>
                </c:pt>
                <c:pt idx="4300">
                  <c:v>20</c:v>
                </c:pt>
                <c:pt idx="4301">
                  <c:v>20</c:v>
                </c:pt>
                <c:pt idx="4302">
                  <c:v>20</c:v>
                </c:pt>
                <c:pt idx="4303">
                  <c:v>20</c:v>
                </c:pt>
                <c:pt idx="4304">
                  <c:v>20</c:v>
                </c:pt>
                <c:pt idx="4305">
                  <c:v>20</c:v>
                </c:pt>
                <c:pt idx="4306">
                  <c:v>20</c:v>
                </c:pt>
                <c:pt idx="4307">
                  <c:v>20</c:v>
                </c:pt>
                <c:pt idx="4308">
                  <c:v>20</c:v>
                </c:pt>
                <c:pt idx="4309">
                  <c:v>20</c:v>
                </c:pt>
                <c:pt idx="4310">
                  <c:v>20</c:v>
                </c:pt>
                <c:pt idx="4311">
                  <c:v>20</c:v>
                </c:pt>
                <c:pt idx="4312">
                  <c:v>20</c:v>
                </c:pt>
                <c:pt idx="4313">
                  <c:v>20</c:v>
                </c:pt>
                <c:pt idx="4314">
                  <c:v>20</c:v>
                </c:pt>
                <c:pt idx="4315">
                  <c:v>20</c:v>
                </c:pt>
                <c:pt idx="4316">
                  <c:v>20</c:v>
                </c:pt>
                <c:pt idx="4317">
                  <c:v>20</c:v>
                </c:pt>
                <c:pt idx="4318">
                  <c:v>20</c:v>
                </c:pt>
                <c:pt idx="4319">
                  <c:v>20</c:v>
                </c:pt>
                <c:pt idx="432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6B-4232-B7A0-69CB619A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430728"/>
        <c:axId val="741431712"/>
      </c:scatterChart>
      <c:scatterChart>
        <c:scatterStyle val="smoothMarker"/>
        <c:varyColors val="0"/>
        <c:ser>
          <c:idx val="2"/>
          <c:order val="2"/>
          <c:tx>
            <c:strRef>
              <c:f>Demo3!$H$11</c:f>
              <c:strCache>
                <c:ptCount val="1"/>
                <c:pt idx="0">
                  <c:v>電流</c:v>
                </c:pt>
              </c:strCache>
            </c:strRef>
          </c:tx>
          <c:spPr>
            <a:ln w="12700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xVal>
            <c:numRef>
              <c:f>Demo3!$B$11:$B$4331</c:f>
              <c:numCache>
                <c:formatCode>0.000_ </c:formatCode>
                <c:ptCount val="4321"/>
                <c:pt idx="0" formatCode="0_ ">
                  <c:v>0</c:v>
                </c:pt>
                <c:pt idx="1">
                  <c:v>2.7777777777777779E-3</c:v>
                </c:pt>
                <c:pt idx="2">
                  <c:v>5.5555555555555558E-3</c:v>
                </c:pt>
                <c:pt idx="3">
                  <c:v>8.3333333333333332E-3</c:v>
                </c:pt>
                <c:pt idx="4">
                  <c:v>1.1111111111111112E-2</c:v>
                </c:pt>
                <c:pt idx="5">
                  <c:v>1.3888888888888888E-2</c:v>
                </c:pt>
                <c:pt idx="6">
                  <c:v>1.6666666666666666E-2</c:v>
                </c:pt>
                <c:pt idx="7">
                  <c:v>1.9444444444444445E-2</c:v>
                </c:pt>
                <c:pt idx="8">
                  <c:v>2.2222222222222223E-2</c:v>
                </c:pt>
                <c:pt idx="9">
                  <c:v>2.5000000000000001E-2</c:v>
                </c:pt>
                <c:pt idx="10">
                  <c:v>2.7777777777777776E-2</c:v>
                </c:pt>
                <c:pt idx="11">
                  <c:v>3.0555555555555555E-2</c:v>
                </c:pt>
                <c:pt idx="12">
                  <c:v>3.3333333333333333E-2</c:v>
                </c:pt>
                <c:pt idx="13">
                  <c:v>3.6111111111111108E-2</c:v>
                </c:pt>
                <c:pt idx="14">
                  <c:v>3.888888888888889E-2</c:v>
                </c:pt>
                <c:pt idx="15">
                  <c:v>4.1666666666666664E-2</c:v>
                </c:pt>
                <c:pt idx="16">
                  <c:v>4.4444444444444446E-2</c:v>
                </c:pt>
                <c:pt idx="17">
                  <c:v>4.7222222222222221E-2</c:v>
                </c:pt>
                <c:pt idx="18">
                  <c:v>0.05</c:v>
                </c:pt>
                <c:pt idx="19">
                  <c:v>5.2777777777777778E-2</c:v>
                </c:pt>
                <c:pt idx="20">
                  <c:v>5.5555555555555552E-2</c:v>
                </c:pt>
                <c:pt idx="21">
                  <c:v>5.8333333333333334E-2</c:v>
                </c:pt>
                <c:pt idx="22">
                  <c:v>6.1111111111111109E-2</c:v>
                </c:pt>
                <c:pt idx="23">
                  <c:v>6.3888888888888884E-2</c:v>
                </c:pt>
                <c:pt idx="24">
                  <c:v>6.6666666666666666E-2</c:v>
                </c:pt>
                <c:pt idx="25">
                  <c:v>6.9444444444444448E-2</c:v>
                </c:pt>
                <c:pt idx="26">
                  <c:v>7.2222222222222215E-2</c:v>
                </c:pt>
                <c:pt idx="27">
                  <c:v>7.4999999999999997E-2</c:v>
                </c:pt>
                <c:pt idx="28">
                  <c:v>7.7777777777777779E-2</c:v>
                </c:pt>
                <c:pt idx="29">
                  <c:v>8.0555555555555561E-2</c:v>
                </c:pt>
                <c:pt idx="30">
                  <c:v>8.3333333333333329E-2</c:v>
                </c:pt>
                <c:pt idx="31">
                  <c:v>8.611111111111111E-2</c:v>
                </c:pt>
                <c:pt idx="32">
                  <c:v>8.8888888888888892E-2</c:v>
                </c:pt>
                <c:pt idx="33">
                  <c:v>9.166666666666666E-2</c:v>
                </c:pt>
                <c:pt idx="34">
                  <c:v>9.4444444444444442E-2</c:v>
                </c:pt>
                <c:pt idx="35">
                  <c:v>9.7222222222222224E-2</c:v>
                </c:pt>
                <c:pt idx="36">
                  <c:v>0.1</c:v>
                </c:pt>
                <c:pt idx="37">
                  <c:v>0.10277777777777777</c:v>
                </c:pt>
                <c:pt idx="38">
                  <c:v>0.10555555555555556</c:v>
                </c:pt>
                <c:pt idx="39">
                  <c:v>0.10833333333333334</c:v>
                </c:pt>
                <c:pt idx="40">
                  <c:v>0.1111111111111111</c:v>
                </c:pt>
                <c:pt idx="41">
                  <c:v>0.11388888888888889</c:v>
                </c:pt>
                <c:pt idx="42">
                  <c:v>0.11666666666666667</c:v>
                </c:pt>
                <c:pt idx="43">
                  <c:v>0.11944444444444445</c:v>
                </c:pt>
                <c:pt idx="44">
                  <c:v>0.12222222222222222</c:v>
                </c:pt>
                <c:pt idx="45">
                  <c:v>0.125</c:v>
                </c:pt>
                <c:pt idx="46">
                  <c:v>0.12777777777777777</c:v>
                </c:pt>
                <c:pt idx="47">
                  <c:v>0.13055555555555556</c:v>
                </c:pt>
                <c:pt idx="48">
                  <c:v>0.13333333333333333</c:v>
                </c:pt>
                <c:pt idx="49">
                  <c:v>0.1361111111111111</c:v>
                </c:pt>
                <c:pt idx="50">
                  <c:v>0.1388888888888889</c:v>
                </c:pt>
                <c:pt idx="51">
                  <c:v>0.14166666666666666</c:v>
                </c:pt>
                <c:pt idx="52">
                  <c:v>0.14444444444444443</c:v>
                </c:pt>
                <c:pt idx="53">
                  <c:v>0.14722222222222223</c:v>
                </c:pt>
                <c:pt idx="54">
                  <c:v>0.15</c:v>
                </c:pt>
                <c:pt idx="55">
                  <c:v>0.15277777777777779</c:v>
                </c:pt>
                <c:pt idx="56">
                  <c:v>0.15555555555555556</c:v>
                </c:pt>
                <c:pt idx="57">
                  <c:v>0.15833333333333333</c:v>
                </c:pt>
                <c:pt idx="58">
                  <c:v>0.16111111111111112</c:v>
                </c:pt>
                <c:pt idx="59">
                  <c:v>0.16388888888888889</c:v>
                </c:pt>
                <c:pt idx="60">
                  <c:v>0.16666666666666666</c:v>
                </c:pt>
                <c:pt idx="61">
                  <c:v>0.16944444444444445</c:v>
                </c:pt>
                <c:pt idx="62">
                  <c:v>0.17222222222222222</c:v>
                </c:pt>
                <c:pt idx="63">
                  <c:v>0.17499999999999999</c:v>
                </c:pt>
                <c:pt idx="64">
                  <c:v>0.17777777777777778</c:v>
                </c:pt>
                <c:pt idx="65">
                  <c:v>0.18055555555555555</c:v>
                </c:pt>
                <c:pt idx="66">
                  <c:v>0.18333333333333332</c:v>
                </c:pt>
                <c:pt idx="67">
                  <c:v>0.18611111111111112</c:v>
                </c:pt>
                <c:pt idx="68">
                  <c:v>0.18888888888888888</c:v>
                </c:pt>
                <c:pt idx="69">
                  <c:v>0.19166666666666668</c:v>
                </c:pt>
                <c:pt idx="70">
                  <c:v>0.19444444444444445</c:v>
                </c:pt>
                <c:pt idx="71">
                  <c:v>0.19722222222222222</c:v>
                </c:pt>
                <c:pt idx="72">
                  <c:v>0.2</c:v>
                </c:pt>
                <c:pt idx="73">
                  <c:v>0.20277777777777778</c:v>
                </c:pt>
                <c:pt idx="74">
                  <c:v>0.20555555555555555</c:v>
                </c:pt>
                <c:pt idx="75">
                  <c:v>0.20833333333333334</c:v>
                </c:pt>
                <c:pt idx="76">
                  <c:v>0.21111111111111111</c:v>
                </c:pt>
                <c:pt idx="77">
                  <c:v>0.21388888888888888</c:v>
                </c:pt>
                <c:pt idx="78">
                  <c:v>0.21666666666666667</c:v>
                </c:pt>
                <c:pt idx="79">
                  <c:v>0.21944444444444444</c:v>
                </c:pt>
                <c:pt idx="80">
                  <c:v>0.22222222222222221</c:v>
                </c:pt>
                <c:pt idx="81">
                  <c:v>0.22500000000000001</c:v>
                </c:pt>
                <c:pt idx="82">
                  <c:v>0.22777777777777777</c:v>
                </c:pt>
                <c:pt idx="83">
                  <c:v>0.23055555555555557</c:v>
                </c:pt>
                <c:pt idx="84">
                  <c:v>0.23333333333333334</c:v>
                </c:pt>
                <c:pt idx="85">
                  <c:v>0.2361111111111111</c:v>
                </c:pt>
                <c:pt idx="86">
                  <c:v>0.2388888888888889</c:v>
                </c:pt>
                <c:pt idx="87">
                  <c:v>0.24166666666666667</c:v>
                </c:pt>
                <c:pt idx="88">
                  <c:v>0.24444444444444444</c:v>
                </c:pt>
                <c:pt idx="89">
                  <c:v>0.24722222222222223</c:v>
                </c:pt>
                <c:pt idx="90">
                  <c:v>0.25</c:v>
                </c:pt>
                <c:pt idx="91">
                  <c:v>0.25277777777777777</c:v>
                </c:pt>
                <c:pt idx="92">
                  <c:v>0.25555555555555554</c:v>
                </c:pt>
                <c:pt idx="93">
                  <c:v>0.25833333333333336</c:v>
                </c:pt>
                <c:pt idx="94">
                  <c:v>0.26111111111111113</c:v>
                </c:pt>
                <c:pt idx="95">
                  <c:v>0.2638888888888889</c:v>
                </c:pt>
                <c:pt idx="96">
                  <c:v>0.26666666666666666</c:v>
                </c:pt>
                <c:pt idx="97">
                  <c:v>0.26944444444444443</c:v>
                </c:pt>
                <c:pt idx="98">
                  <c:v>0.2722222222222222</c:v>
                </c:pt>
                <c:pt idx="99">
                  <c:v>0.27500000000000002</c:v>
                </c:pt>
                <c:pt idx="100">
                  <c:v>0.27777777777777779</c:v>
                </c:pt>
                <c:pt idx="101">
                  <c:v>0.28055555555555556</c:v>
                </c:pt>
                <c:pt idx="102">
                  <c:v>0.28333333333333333</c:v>
                </c:pt>
                <c:pt idx="103">
                  <c:v>0.28611111111111109</c:v>
                </c:pt>
                <c:pt idx="104">
                  <c:v>0.28888888888888886</c:v>
                </c:pt>
                <c:pt idx="105">
                  <c:v>0.29166666666666669</c:v>
                </c:pt>
                <c:pt idx="106">
                  <c:v>0.29444444444444445</c:v>
                </c:pt>
                <c:pt idx="107">
                  <c:v>0.29722222222222222</c:v>
                </c:pt>
                <c:pt idx="108">
                  <c:v>0.3</c:v>
                </c:pt>
                <c:pt idx="109">
                  <c:v>0.30277777777777776</c:v>
                </c:pt>
                <c:pt idx="110">
                  <c:v>0.30555555555555558</c:v>
                </c:pt>
                <c:pt idx="111">
                  <c:v>0.30833333333333335</c:v>
                </c:pt>
                <c:pt idx="112">
                  <c:v>0.31111111111111112</c:v>
                </c:pt>
                <c:pt idx="113">
                  <c:v>0.31388888888888888</c:v>
                </c:pt>
                <c:pt idx="114">
                  <c:v>0.31666666666666665</c:v>
                </c:pt>
                <c:pt idx="115">
                  <c:v>0.31944444444444442</c:v>
                </c:pt>
                <c:pt idx="116">
                  <c:v>0.32222222222222224</c:v>
                </c:pt>
                <c:pt idx="117">
                  <c:v>0.32500000000000001</c:v>
                </c:pt>
                <c:pt idx="118">
                  <c:v>0.32777777777777778</c:v>
                </c:pt>
                <c:pt idx="119">
                  <c:v>0.33055555555555555</c:v>
                </c:pt>
                <c:pt idx="120">
                  <c:v>0.33333333333333331</c:v>
                </c:pt>
                <c:pt idx="121">
                  <c:v>0.33611111111111114</c:v>
                </c:pt>
                <c:pt idx="122">
                  <c:v>0.33888888888888891</c:v>
                </c:pt>
                <c:pt idx="123">
                  <c:v>0.34166666666666667</c:v>
                </c:pt>
                <c:pt idx="124">
                  <c:v>0.34444444444444444</c:v>
                </c:pt>
                <c:pt idx="125">
                  <c:v>0.34722222222222221</c:v>
                </c:pt>
                <c:pt idx="126">
                  <c:v>0.35</c:v>
                </c:pt>
                <c:pt idx="127">
                  <c:v>0.3527777777777778</c:v>
                </c:pt>
                <c:pt idx="128">
                  <c:v>0.35555555555555557</c:v>
                </c:pt>
                <c:pt idx="129">
                  <c:v>0.35833333333333334</c:v>
                </c:pt>
                <c:pt idx="130">
                  <c:v>0.3611111111111111</c:v>
                </c:pt>
                <c:pt idx="131">
                  <c:v>0.36388888888888887</c:v>
                </c:pt>
                <c:pt idx="132">
                  <c:v>0.36666666666666664</c:v>
                </c:pt>
                <c:pt idx="133">
                  <c:v>0.36944444444444446</c:v>
                </c:pt>
                <c:pt idx="134">
                  <c:v>0.37222222222222223</c:v>
                </c:pt>
                <c:pt idx="135">
                  <c:v>0.375</c:v>
                </c:pt>
                <c:pt idx="136">
                  <c:v>0.37777777777777777</c:v>
                </c:pt>
                <c:pt idx="137">
                  <c:v>0.38055555555555554</c:v>
                </c:pt>
                <c:pt idx="138">
                  <c:v>0.38333333333333336</c:v>
                </c:pt>
                <c:pt idx="139">
                  <c:v>0.38611111111111113</c:v>
                </c:pt>
                <c:pt idx="140">
                  <c:v>0.3888888888888889</c:v>
                </c:pt>
                <c:pt idx="141">
                  <c:v>0.39166666666666666</c:v>
                </c:pt>
                <c:pt idx="142">
                  <c:v>0.39444444444444443</c:v>
                </c:pt>
                <c:pt idx="143">
                  <c:v>0.3972222222222222</c:v>
                </c:pt>
                <c:pt idx="144">
                  <c:v>0.4</c:v>
                </c:pt>
                <c:pt idx="145">
                  <c:v>0.40277777777777779</c:v>
                </c:pt>
                <c:pt idx="146">
                  <c:v>0.40555555555555556</c:v>
                </c:pt>
                <c:pt idx="147">
                  <c:v>0.40833333333333333</c:v>
                </c:pt>
                <c:pt idx="148">
                  <c:v>0.41111111111111109</c:v>
                </c:pt>
                <c:pt idx="149">
                  <c:v>0.41388888888888886</c:v>
                </c:pt>
                <c:pt idx="150">
                  <c:v>0.41666666666666669</c:v>
                </c:pt>
                <c:pt idx="151">
                  <c:v>0.41944444444444445</c:v>
                </c:pt>
                <c:pt idx="152">
                  <c:v>0.42222222222222222</c:v>
                </c:pt>
                <c:pt idx="153">
                  <c:v>0.42499999999999999</c:v>
                </c:pt>
                <c:pt idx="154">
                  <c:v>0.42777777777777776</c:v>
                </c:pt>
                <c:pt idx="155">
                  <c:v>0.43055555555555558</c:v>
                </c:pt>
                <c:pt idx="156">
                  <c:v>0.43333333333333335</c:v>
                </c:pt>
                <c:pt idx="157">
                  <c:v>0.43611111111111112</c:v>
                </c:pt>
                <c:pt idx="158">
                  <c:v>0.43888888888888888</c:v>
                </c:pt>
                <c:pt idx="159">
                  <c:v>0.44166666666666665</c:v>
                </c:pt>
                <c:pt idx="160">
                  <c:v>0.44444444444444442</c:v>
                </c:pt>
                <c:pt idx="161">
                  <c:v>0.44722222222222224</c:v>
                </c:pt>
                <c:pt idx="162">
                  <c:v>0.45</c:v>
                </c:pt>
                <c:pt idx="163">
                  <c:v>0.45277777777777778</c:v>
                </c:pt>
                <c:pt idx="164">
                  <c:v>0.45555555555555555</c:v>
                </c:pt>
                <c:pt idx="165">
                  <c:v>0.45833333333333331</c:v>
                </c:pt>
                <c:pt idx="166">
                  <c:v>0.46111111111111114</c:v>
                </c:pt>
                <c:pt idx="167">
                  <c:v>0.46388888888888891</c:v>
                </c:pt>
                <c:pt idx="168">
                  <c:v>0.46666666666666667</c:v>
                </c:pt>
                <c:pt idx="169">
                  <c:v>0.46944444444444444</c:v>
                </c:pt>
                <c:pt idx="170">
                  <c:v>0.47222222222222221</c:v>
                </c:pt>
                <c:pt idx="171">
                  <c:v>0.47499999999999998</c:v>
                </c:pt>
                <c:pt idx="172">
                  <c:v>0.4777777777777778</c:v>
                </c:pt>
                <c:pt idx="173">
                  <c:v>0.48055555555555557</c:v>
                </c:pt>
                <c:pt idx="174">
                  <c:v>0.48333333333333334</c:v>
                </c:pt>
                <c:pt idx="175">
                  <c:v>0.4861111111111111</c:v>
                </c:pt>
                <c:pt idx="176">
                  <c:v>0.48888888888888887</c:v>
                </c:pt>
                <c:pt idx="177">
                  <c:v>0.49166666666666664</c:v>
                </c:pt>
                <c:pt idx="178">
                  <c:v>0.49444444444444446</c:v>
                </c:pt>
                <c:pt idx="179">
                  <c:v>0.49722222222222223</c:v>
                </c:pt>
                <c:pt idx="180">
                  <c:v>0.5</c:v>
                </c:pt>
                <c:pt idx="181">
                  <c:v>0.50277777777777777</c:v>
                </c:pt>
                <c:pt idx="182">
                  <c:v>0.50555555555555554</c:v>
                </c:pt>
                <c:pt idx="183">
                  <c:v>0.5083333333333333</c:v>
                </c:pt>
                <c:pt idx="184">
                  <c:v>0.51111111111111107</c:v>
                </c:pt>
                <c:pt idx="185">
                  <c:v>0.51388888888888884</c:v>
                </c:pt>
                <c:pt idx="186">
                  <c:v>0.51666666666666672</c:v>
                </c:pt>
                <c:pt idx="187">
                  <c:v>0.51944444444444449</c:v>
                </c:pt>
                <c:pt idx="188">
                  <c:v>0.52222222222222225</c:v>
                </c:pt>
                <c:pt idx="189">
                  <c:v>0.52500000000000002</c:v>
                </c:pt>
                <c:pt idx="190">
                  <c:v>0.52777777777777779</c:v>
                </c:pt>
                <c:pt idx="191">
                  <c:v>0.53055555555555556</c:v>
                </c:pt>
                <c:pt idx="192">
                  <c:v>0.53333333333333333</c:v>
                </c:pt>
                <c:pt idx="193">
                  <c:v>0.53611111111111109</c:v>
                </c:pt>
                <c:pt idx="194">
                  <c:v>0.53888888888888886</c:v>
                </c:pt>
                <c:pt idx="195">
                  <c:v>0.54166666666666663</c:v>
                </c:pt>
                <c:pt idx="196">
                  <c:v>0.5444444444444444</c:v>
                </c:pt>
                <c:pt idx="197">
                  <c:v>0.54722222222222228</c:v>
                </c:pt>
                <c:pt idx="198">
                  <c:v>0.55000000000000004</c:v>
                </c:pt>
                <c:pt idx="199">
                  <c:v>0.55277777777777781</c:v>
                </c:pt>
                <c:pt idx="200">
                  <c:v>0.55555555555555558</c:v>
                </c:pt>
                <c:pt idx="201">
                  <c:v>0.55833333333333335</c:v>
                </c:pt>
                <c:pt idx="202">
                  <c:v>0.56111111111111112</c:v>
                </c:pt>
                <c:pt idx="203">
                  <c:v>0.56388888888888888</c:v>
                </c:pt>
                <c:pt idx="204">
                  <c:v>0.56666666666666665</c:v>
                </c:pt>
                <c:pt idx="205">
                  <c:v>0.56944444444444442</c:v>
                </c:pt>
                <c:pt idx="206">
                  <c:v>0.57222222222222219</c:v>
                </c:pt>
                <c:pt idx="207">
                  <c:v>0.57499999999999996</c:v>
                </c:pt>
                <c:pt idx="208">
                  <c:v>0.57777777777777772</c:v>
                </c:pt>
                <c:pt idx="209">
                  <c:v>0.5805555555555556</c:v>
                </c:pt>
                <c:pt idx="210">
                  <c:v>0.58333333333333337</c:v>
                </c:pt>
                <c:pt idx="211">
                  <c:v>0.58611111111111114</c:v>
                </c:pt>
                <c:pt idx="212">
                  <c:v>0.58888888888888891</c:v>
                </c:pt>
                <c:pt idx="213">
                  <c:v>0.59166666666666667</c:v>
                </c:pt>
                <c:pt idx="214">
                  <c:v>0.59444444444444444</c:v>
                </c:pt>
                <c:pt idx="215">
                  <c:v>0.59722222222222221</c:v>
                </c:pt>
                <c:pt idx="216">
                  <c:v>0.6</c:v>
                </c:pt>
                <c:pt idx="217">
                  <c:v>0.60277777777777775</c:v>
                </c:pt>
                <c:pt idx="218">
                  <c:v>0.60555555555555551</c:v>
                </c:pt>
                <c:pt idx="219">
                  <c:v>0.60833333333333328</c:v>
                </c:pt>
                <c:pt idx="220">
                  <c:v>0.61111111111111116</c:v>
                </c:pt>
                <c:pt idx="221">
                  <c:v>0.61388888888888893</c:v>
                </c:pt>
                <c:pt idx="222">
                  <c:v>0.6166666666666667</c:v>
                </c:pt>
                <c:pt idx="223">
                  <c:v>0.61944444444444446</c:v>
                </c:pt>
                <c:pt idx="224">
                  <c:v>0.62222222222222223</c:v>
                </c:pt>
                <c:pt idx="225">
                  <c:v>0.625</c:v>
                </c:pt>
                <c:pt idx="226">
                  <c:v>0.62777777777777777</c:v>
                </c:pt>
                <c:pt idx="227">
                  <c:v>0.63055555555555554</c:v>
                </c:pt>
                <c:pt idx="228">
                  <c:v>0.6333333333333333</c:v>
                </c:pt>
                <c:pt idx="229">
                  <c:v>0.63611111111111107</c:v>
                </c:pt>
                <c:pt idx="230">
                  <c:v>0.63888888888888884</c:v>
                </c:pt>
                <c:pt idx="231">
                  <c:v>0.64166666666666672</c:v>
                </c:pt>
                <c:pt idx="232">
                  <c:v>0.64444444444444449</c:v>
                </c:pt>
                <c:pt idx="233">
                  <c:v>0.64722222222222225</c:v>
                </c:pt>
                <c:pt idx="234">
                  <c:v>0.65</c:v>
                </c:pt>
                <c:pt idx="235">
                  <c:v>0.65277777777777779</c:v>
                </c:pt>
                <c:pt idx="236">
                  <c:v>0.65555555555555556</c:v>
                </c:pt>
                <c:pt idx="237">
                  <c:v>0.65833333333333333</c:v>
                </c:pt>
                <c:pt idx="238">
                  <c:v>0.66111111111111109</c:v>
                </c:pt>
                <c:pt idx="239">
                  <c:v>0.66388888888888886</c:v>
                </c:pt>
                <c:pt idx="240">
                  <c:v>0.66666666666666663</c:v>
                </c:pt>
                <c:pt idx="241">
                  <c:v>0.6694444444444444</c:v>
                </c:pt>
                <c:pt idx="242">
                  <c:v>0.67222222222222228</c:v>
                </c:pt>
                <c:pt idx="243">
                  <c:v>0.67500000000000004</c:v>
                </c:pt>
                <c:pt idx="244">
                  <c:v>0.67777777777777781</c:v>
                </c:pt>
                <c:pt idx="245">
                  <c:v>0.68055555555555558</c:v>
                </c:pt>
                <c:pt idx="246">
                  <c:v>0.68333333333333335</c:v>
                </c:pt>
                <c:pt idx="247">
                  <c:v>0.68611111111111112</c:v>
                </c:pt>
                <c:pt idx="248">
                  <c:v>0.68888888888888888</c:v>
                </c:pt>
                <c:pt idx="249">
                  <c:v>0.69166666666666665</c:v>
                </c:pt>
                <c:pt idx="250">
                  <c:v>0.69444444444444442</c:v>
                </c:pt>
                <c:pt idx="251">
                  <c:v>0.69722222222222219</c:v>
                </c:pt>
                <c:pt idx="252">
                  <c:v>0.7</c:v>
                </c:pt>
                <c:pt idx="253">
                  <c:v>0.70277777777777772</c:v>
                </c:pt>
                <c:pt idx="254">
                  <c:v>0.7055555555555556</c:v>
                </c:pt>
                <c:pt idx="255">
                  <c:v>0.70833333333333337</c:v>
                </c:pt>
                <c:pt idx="256">
                  <c:v>0.71111111111111114</c:v>
                </c:pt>
                <c:pt idx="257">
                  <c:v>0.71388888888888891</c:v>
                </c:pt>
                <c:pt idx="258">
                  <c:v>0.71666666666666667</c:v>
                </c:pt>
                <c:pt idx="259">
                  <c:v>0.71944444444444444</c:v>
                </c:pt>
                <c:pt idx="260">
                  <c:v>0.72222222222222221</c:v>
                </c:pt>
                <c:pt idx="261">
                  <c:v>0.72499999999999998</c:v>
                </c:pt>
                <c:pt idx="262">
                  <c:v>0.72777777777777775</c:v>
                </c:pt>
                <c:pt idx="263">
                  <c:v>0.73055555555555551</c:v>
                </c:pt>
                <c:pt idx="264">
                  <c:v>0.73333333333333328</c:v>
                </c:pt>
                <c:pt idx="265">
                  <c:v>0.73611111111111116</c:v>
                </c:pt>
                <c:pt idx="266">
                  <c:v>0.73888888888888893</c:v>
                </c:pt>
                <c:pt idx="267">
                  <c:v>0.7416666666666667</c:v>
                </c:pt>
                <c:pt idx="268">
                  <c:v>0.74444444444444446</c:v>
                </c:pt>
                <c:pt idx="269">
                  <c:v>0.74722222222222223</c:v>
                </c:pt>
                <c:pt idx="270">
                  <c:v>0.75</c:v>
                </c:pt>
                <c:pt idx="271">
                  <c:v>0.75277777777777777</c:v>
                </c:pt>
                <c:pt idx="272">
                  <c:v>0.75555555555555554</c:v>
                </c:pt>
                <c:pt idx="273">
                  <c:v>0.7583333333333333</c:v>
                </c:pt>
                <c:pt idx="274">
                  <c:v>0.76111111111111107</c:v>
                </c:pt>
                <c:pt idx="275">
                  <c:v>0.76388888888888884</c:v>
                </c:pt>
                <c:pt idx="276">
                  <c:v>0.76666666666666672</c:v>
                </c:pt>
                <c:pt idx="277">
                  <c:v>0.76944444444444449</c:v>
                </c:pt>
                <c:pt idx="278">
                  <c:v>0.77222222222222225</c:v>
                </c:pt>
                <c:pt idx="279">
                  <c:v>0.77500000000000002</c:v>
                </c:pt>
                <c:pt idx="280">
                  <c:v>0.77777777777777779</c:v>
                </c:pt>
                <c:pt idx="281">
                  <c:v>0.78055555555555556</c:v>
                </c:pt>
                <c:pt idx="282">
                  <c:v>0.78333333333333333</c:v>
                </c:pt>
                <c:pt idx="283">
                  <c:v>0.78611111111111109</c:v>
                </c:pt>
                <c:pt idx="284">
                  <c:v>0.78888888888888886</c:v>
                </c:pt>
                <c:pt idx="285">
                  <c:v>0.79166666666666663</c:v>
                </c:pt>
                <c:pt idx="286">
                  <c:v>0.7944444444444444</c:v>
                </c:pt>
                <c:pt idx="287">
                  <c:v>0.79722222222222228</c:v>
                </c:pt>
                <c:pt idx="288">
                  <c:v>0.8</c:v>
                </c:pt>
                <c:pt idx="289">
                  <c:v>0.80277777777777781</c:v>
                </c:pt>
                <c:pt idx="290">
                  <c:v>0.80555555555555558</c:v>
                </c:pt>
                <c:pt idx="291">
                  <c:v>0.80833333333333335</c:v>
                </c:pt>
                <c:pt idx="292">
                  <c:v>0.81111111111111112</c:v>
                </c:pt>
                <c:pt idx="293">
                  <c:v>0.81388888888888888</c:v>
                </c:pt>
                <c:pt idx="294">
                  <c:v>0.81666666666666665</c:v>
                </c:pt>
                <c:pt idx="295">
                  <c:v>0.81944444444444442</c:v>
                </c:pt>
                <c:pt idx="296">
                  <c:v>0.82222222222222219</c:v>
                </c:pt>
                <c:pt idx="297">
                  <c:v>0.82499999999999996</c:v>
                </c:pt>
                <c:pt idx="298">
                  <c:v>0.82777777777777772</c:v>
                </c:pt>
                <c:pt idx="299">
                  <c:v>0.8305555555555556</c:v>
                </c:pt>
                <c:pt idx="300">
                  <c:v>0.83333333333333337</c:v>
                </c:pt>
                <c:pt idx="301">
                  <c:v>0.83611111111111114</c:v>
                </c:pt>
                <c:pt idx="302">
                  <c:v>0.83888888888888891</c:v>
                </c:pt>
                <c:pt idx="303">
                  <c:v>0.84166666666666667</c:v>
                </c:pt>
                <c:pt idx="304">
                  <c:v>0.84444444444444444</c:v>
                </c:pt>
                <c:pt idx="305">
                  <c:v>0.84722222222222221</c:v>
                </c:pt>
                <c:pt idx="306">
                  <c:v>0.85</c:v>
                </c:pt>
                <c:pt idx="307">
                  <c:v>0.85277777777777775</c:v>
                </c:pt>
                <c:pt idx="308">
                  <c:v>0.85555555555555551</c:v>
                </c:pt>
                <c:pt idx="309">
                  <c:v>0.85833333333333328</c:v>
                </c:pt>
                <c:pt idx="310">
                  <c:v>0.86111111111111116</c:v>
                </c:pt>
                <c:pt idx="311">
                  <c:v>0.86388888888888893</c:v>
                </c:pt>
                <c:pt idx="312">
                  <c:v>0.8666666666666667</c:v>
                </c:pt>
                <c:pt idx="313">
                  <c:v>0.86944444444444446</c:v>
                </c:pt>
                <c:pt idx="314">
                  <c:v>0.87222222222222223</c:v>
                </c:pt>
                <c:pt idx="315">
                  <c:v>0.875</c:v>
                </c:pt>
                <c:pt idx="316">
                  <c:v>0.87777777777777777</c:v>
                </c:pt>
                <c:pt idx="317">
                  <c:v>0.88055555555555554</c:v>
                </c:pt>
                <c:pt idx="318">
                  <c:v>0.8833333333333333</c:v>
                </c:pt>
                <c:pt idx="319">
                  <c:v>0.88611111111111107</c:v>
                </c:pt>
                <c:pt idx="320">
                  <c:v>0.88888888888888884</c:v>
                </c:pt>
                <c:pt idx="321">
                  <c:v>0.89166666666666672</c:v>
                </c:pt>
                <c:pt idx="322">
                  <c:v>0.89444444444444449</c:v>
                </c:pt>
                <c:pt idx="323">
                  <c:v>0.89722222222222225</c:v>
                </c:pt>
                <c:pt idx="324">
                  <c:v>0.9</c:v>
                </c:pt>
                <c:pt idx="325">
                  <c:v>0.90277777777777779</c:v>
                </c:pt>
                <c:pt idx="326">
                  <c:v>0.90555555555555556</c:v>
                </c:pt>
                <c:pt idx="327">
                  <c:v>0.90833333333333333</c:v>
                </c:pt>
                <c:pt idx="328">
                  <c:v>0.91111111111111109</c:v>
                </c:pt>
                <c:pt idx="329">
                  <c:v>0.91388888888888886</c:v>
                </c:pt>
                <c:pt idx="330">
                  <c:v>0.91666666666666663</c:v>
                </c:pt>
                <c:pt idx="331">
                  <c:v>0.9194444444444444</c:v>
                </c:pt>
                <c:pt idx="332">
                  <c:v>0.92222222222222228</c:v>
                </c:pt>
                <c:pt idx="333">
                  <c:v>0.92500000000000004</c:v>
                </c:pt>
                <c:pt idx="334">
                  <c:v>0.92777777777777781</c:v>
                </c:pt>
                <c:pt idx="335">
                  <c:v>0.93055555555555558</c:v>
                </c:pt>
                <c:pt idx="336">
                  <c:v>0.93333333333333335</c:v>
                </c:pt>
                <c:pt idx="337">
                  <c:v>0.93611111111111112</c:v>
                </c:pt>
                <c:pt idx="338">
                  <c:v>0.93888888888888888</c:v>
                </c:pt>
                <c:pt idx="339">
                  <c:v>0.94166666666666665</c:v>
                </c:pt>
                <c:pt idx="340">
                  <c:v>0.94444444444444442</c:v>
                </c:pt>
                <c:pt idx="341">
                  <c:v>0.94722222222222219</c:v>
                </c:pt>
                <c:pt idx="342">
                  <c:v>0.95</c:v>
                </c:pt>
                <c:pt idx="343">
                  <c:v>0.95277777777777772</c:v>
                </c:pt>
                <c:pt idx="344">
                  <c:v>0.9555555555555556</c:v>
                </c:pt>
                <c:pt idx="345">
                  <c:v>0.95833333333333337</c:v>
                </c:pt>
                <c:pt idx="346">
                  <c:v>0.96111111111111114</c:v>
                </c:pt>
                <c:pt idx="347">
                  <c:v>0.96388888888888891</c:v>
                </c:pt>
                <c:pt idx="348">
                  <c:v>0.96666666666666667</c:v>
                </c:pt>
                <c:pt idx="349">
                  <c:v>0.96944444444444444</c:v>
                </c:pt>
                <c:pt idx="350">
                  <c:v>0.97222222222222221</c:v>
                </c:pt>
                <c:pt idx="351">
                  <c:v>0.97499999999999998</c:v>
                </c:pt>
                <c:pt idx="352">
                  <c:v>0.97777777777777775</c:v>
                </c:pt>
                <c:pt idx="353">
                  <c:v>0.98055555555555551</c:v>
                </c:pt>
                <c:pt idx="354">
                  <c:v>0.98333333333333328</c:v>
                </c:pt>
                <c:pt idx="355">
                  <c:v>0.98611111111111116</c:v>
                </c:pt>
                <c:pt idx="356">
                  <c:v>0.98888888888888893</c:v>
                </c:pt>
                <c:pt idx="357">
                  <c:v>0.9916666666666667</c:v>
                </c:pt>
                <c:pt idx="358">
                  <c:v>0.99444444444444446</c:v>
                </c:pt>
                <c:pt idx="359">
                  <c:v>0.99722222222222223</c:v>
                </c:pt>
                <c:pt idx="360">
                  <c:v>1</c:v>
                </c:pt>
                <c:pt idx="361">
                  <c:v>1.0027777777777778</c:v>
                </c:pt>
                <c:pt idx="362">
                  <c:v>1.0055555555555555</c:v>
                </c:pt>
                <c:pt idx="363">
                  <c:v>1.0083333333333333</c:v>
                </c:pt>
                <c:pt idx="364">
                  <c:v>1.0111111111111111</c:v>
                </c:pt>
                <c:pt idx="365">
                  <c:v>1.0138888888888888</c:v>
                </c:pt>
                <c:pt idx="366">
                  <c:v>1.0166666666666666</c:v>
                </c:pt>
                <c:pt idx="367">
                  <c:v>1.0194444444444444</c:v>
                </c:pt>
                <c:pt idx="368">
                  <c:v>1.0222222222222221</c:v>
                </c:pt>
                <c:pt idx="369">
                  <c:v>1.0249999999999999</c:v>
                </c:pt>
                <c:pt idx="370">
                  <c:v>1.0277777777777777</c:v>
                </c:pt>
                <c:pt idx="371">
                  <c:v>1.0305555555555554</c:v>
                </c:pt>
                <c:pt idx="372">
                  <c:v>1.0333333333333334</c:v>
                </c:pt>
                <c:pt idx="373">
                  <c:v>1.0361111111111112</c:v>
                </c:pt>
                <c:pt idx="374">
                  <c:v>1.038888888888889</c:v>
                </c:pt>
                <c:pt idx="375">
                  <c:v>1.0416666666666667</c:v>
                </c:pt>
                <c:pt idx="376">
                  <c:v>1.0444444444444445</c:v>
                </c:pt>
                <c:pt idx="377">
                  <c:v>1.0472222222222223</c:v>
                </c:pt>
                <c:pt idx="378">
                  <c:v>1.05</c:v>
                </c:pt>
                <c:pt idx="379">
                  <c:v>1.0527777777777778</c:v>
                </c:pt>
                <c:pt idx="380">
                  <c:v>1.0555555555555556</c:v>
                </c:pt>
                <c:pt idx="381">
                  <c:v>1.0583333333333333</c:v>
                </c:pt>
                <c:pt idx="382">
                  <c:v>1.0611111111111111</c:v>
                </c:pt>
                <c:pt idx="383">
                  <c:v>1.0638888888888889</c:v>
                </c:pt>
                <c:pt idx="384">
                  <c:v>1.0666666666666667</c:v>
                </c:pt>
                <c:pt idx="385">
                  <c:v>1.0694444444444444</c:v>
                </c:pt>
                <c:pt idx="386">
                  <c:v>1.0722222222222222</c:v>
                </c:pt>
                <c:pt idx="387">
                  <c:v>1.075</c:v>
                </c:pt>
                <c:pt idx="388">
                  <c:v>1.0777777777777777</c:v>
                </c:pt>
                <c:pt idx="389">
                  <c:v>1.0805555555555555</c:v>
                </c:pt>
                <c:pt idx="390">
                  <c:v>1.0833333333333333</c:v>
                </c:pt>
                <c:pt idx="391">
                  <c:v>1.086111111111111</c:v>
                </c:pt>
                <c:pt idx="392">
                  <c:v>1.0888888888888888</c:v>
                </c:pt>
                <c:pt idx="393">
                  <c:v>1.0916666666666666</c:v>
                </c:pt>
                <c:pt idx="394">
                  <c:v>1.0944444444444446</c:v>
                </c:pt>
                <c:pt idx="395">
                  <c:v>1.0972222222222223</c:v>
                </c:pt>
                <c:pt idx="396">
                  <c:v>1.1000000000000001</c:v>
                </c:pt>
                <c:pt idx="397">
                  <c:v>1.1027777777777779</c:v>
                </c:pt>
                <c:pt idx="398">
                  <c:v>1.1055555555555556</c:v>
                </c:pt>
                <c:pt idx="399">
                  <c:v>1.1083333333333334</c:v>
                </c:pt>
                <c:pt idx="400">
                  <c:v>1.1111111111111112</c:v>
                </c:pt>
                <c:pt idx="401">
                  <c:v>1.1138888888888889</c:v>
                </c:pt>
                <c:pt idx="402">
                  <c:v>1.1166666666666667</c:v>
                </c:pt>
                <c:pt idx="403">
                  <c:v>1.1194444444444445</c:v>
                </c:pt>
                <c:pt idx="404">
                  <c:v>1.1222222222222222</c:v>
                </c:pt>
                <c:pt idx="405">
                  <c:v>1.125</c:v>
                </c:pt>
                <c:pt idx="406">
                  <c:v>1.1277777777777778</c:v>
                </c:pt>
                <c:pt idx="407">
                  <c:v>1.1305555555555555</c:v>
                </c:pt>
                <c:pt idx="408">
                  <c:v>1.1333333333333333</c:v>
                </c:pt>
                <c:pt idx="409">
                  <c:v>1.1361111111111111</c:v>
                </c:pt>
                <c:pt idx="410">
                  <c:v>1.1388888888888888</c:v>
                </c:pt>
                <c:pt idx="411">
                  <c:v>1.1416666666666666</c:v>
                </c:pt>
                <c:pt idx="412">
                  <c:v>1.1444444444444444</c:v>
                </c:pt>
                <c:pt idx="413">
                  <c:v>1.1472222222222221</c:v>
                </c:pt>
                <c:pt idx="414">
                  <c:v>1.1499999999999999</c:v>
                </c:pt>
                <c:pt idx="415">
                  <c:v>1.1527777777777777</c:v>
                </c:pt>
                <c:pt idx="416">
                  <c:v>1.1555555555555554</c:v>
                </c:pt>
                <c:pt idx="417">
                  <c:v>1.1583333333333334</c:v>
                </c:pt>
                <c:pt idx="418">
                  <c:v>1.1611111111111112</c:v>
                </c:pt>
                <c:pt idx="419">
                  <c:v>1.163888888888889</c:v>
                </c:pt>
                <c:pt idx="420">
                  <c:v>1.1666666666666667</c:v>
                </c:pt>
                <c:pt idx="421">
                  <c:v>1.1694444444444445</c:v>
                </c:pt>
                <c:pt idx="422">
                  <c:v>1.1722222222222223</c:v>
                </c:pt>
                <c:pt idx="423">
                  <c:v>1.175</c:v>
                </c:pt>
                <c:pt idx="424">
                  <c:v>1.1777777777777778</c:v>
                </c:pt>
                <c:pt idx="425">
                  <c:v>1.1805555555555556</c:v>
                </c:pt>
                <c:pt idx="426">
                  <c:v>1.1833333333333333</c:v>
                </c:pt>
                <c:pt idx="427">
                  <c:v>1.1861111111111111</c:v>
                </c:pt>
                <c:pt idx="428">
                  <c:v>1.1888888888888889</c:v>
                </c:pt>
                <c:pt idx="429">
                  <c:v>1.1916666666666667</c:v>
                </c:pt>
                <c:pt idx="430">
                  <c:v>1.1944444444444444</c:v>
                </c:pt>
                <c:pt idx="431">
                  <c:v>1.1972222222222222</c:v>
                </c:pt>
                <c:pt idx="432">
                  <c:v>1.2</c:v>
                </c:pt>
                <c:pt idx="433">
                  <c:v>1.2027777777777777</c:v>
                </c:pt>
                <c:pt idx="434">
                  <c:v>1.2055555555555555</c:v>
                </c:pt>
                <c:pt idx="435">
                  <c:v>1.2083333333333333</c:v>
                </c:pt>
                <c:pt idx="436">
                  <c:v>1.211111111111111</c:v>
                </c:pt>
                <c:pt idx="437">
                  <c:v>1.2138888888888888</c:v>
                </c:pt>
                <c:pt idx="438">
                  <c:v>1.2166666666666666</c:v>
                </c:pt>
                <c:pt idx="439">
                  <c:v>1.2194444444444446</c:v>
                </c:pt>
                <c:pt idx="440">
                  <c:v>1.2222222222222223</c:v>
                </c:pt>
                <c:pt idx="441">
                  <c:v>1.2250000000000001</c:v>
                </c:pt>
                <c:pt idx="442">
                  <c:v>1.2277777777777779</c:v>
                </c:pt>
                <c:pt idx="443">
                  <c:v>1.2305555555555556</c:v>
                </c:pt>
                <c:pt idx="444">
                  <c:v>1.2333333333333334</c:v>
                </c:pt>
                <c:pt idx="445">
                  <c:v>1.2361111111111112</c:v>
                </c:pt>
                <c:pt idx="446">
                  <c:v>1.2388888888888889</c:v>
                </c:pt>
                <c:pt idx="447">
                  <c:v>1.2416666666666667</c:v>
                </c:pt>
                <c:pt idx="448">
                  <c:v>1.2444444444444445</c:v>
                </c:pt>
                <c:pt idx="449">
                  <c:v>1.2472222222222222</c:v>
                </c:pt>
                <c:pt idx="450">
                  <c:v>1.25</c:v>
                </c:pt>
                <c:pt idx="451">
                  <c:v>1.2527777777777778</c:v>
                </c:pt>
                <c:pt idx="452">
                  <c:v>1.2555555555555555</c:v>
                </c:pt>
                <c:pt idx="453">
                  <c:v>1.2583333333333333</c:v>
                </c:pt>
                <c:pt idx="454">
                  <c:v>1.2611111111111111</c:v>
                </c:pt>
                <c:pt idx="455">
                  <c:v>1.2638888888888888</c:v>
                </c:pt>
                <c:pt idx="456">
                  <c:v>1.2666666666666666</c:v>
                </c:pt>
                <c:pt idx="457">
                  <c:v>1.2694444444444444</c:v>
                </c:pt>
                <c:pt idx="458">
                  <c:v>1.2722222222222221</c:v>
                </c:pt>
                <c:pt idx="459">
                  <c:v>1.2749999999999999</c:v>
                </c:pt>
                <c:pt idx="460">
                  <c:v>1.2777777777777777</c:v>
                </c:pt>
                <c:pt idx="461">
                  <c:v>1.2805555555555554</c:v>
                </c:pt>
                <c:pt idx="462">
                  <c:v>1.2833333333333334</c:v>
                </c:pt>
                <c:pt idx="463">
                  <c:v>1.2861111111111112</c:v>
                </c:pt>
                <c:pt idx="464">
                  <c:v>1.288888888888889</c:v>
                </c:pt>
                <c:pt idx="465">
                  <c:v>1.2916666666666667</c:v>
                </c:pt>
                <c:pt idx="466">
                  <c:v>1.2944444444444445</c:v>
                </c:pt>
                <c:pt idx="467">
                  <c:v>1.2972222222222223</c:v>
                </c:pt>
                <c:pt idx="468">
                  <c:v>1.3</c:v>
                </c:pt>
                <c:pt idx="469">
                  <c:v>1.3027777777777778</c:v>
                </c:pt>
                <c:pt idx="470">
                  <c:v>1.3055555555555556</c:v>
                </c:pt>
                <c:pt idx="471">
                  <c:v>1.3083333333333333</c:v>
                </c:pt>
                <c:pt idx="472">
                  <c:v>1.3111111111111111</c:v>
                </c:pt>
                <c:pt idx="473">
                  <c:v>1.3138888888888889</c:v>
                </c:pt>
                <c:pt idx="474">
                  <c:v>1.3166666666666667</c:v>
                </c:pt>
                <c:pt idx="475">
                  <c:v>1.3194444444444444</c:v>
                </c:pt>
                <c:pt idx="476">
                  <c:v>1.3222222222222222</c:v>
                </c:pt>
                <c:pt idx="477">
                  <c:v>1.325</c:v>
                </c:pt>
                <c:pt idx="478">
                  <c:v>1.3277777777777777</c:v>
                </c:pt>
                <c:pt idx="479">
                  <c:v>1.3305555555555555</c:v>
                </c:pt>
                <c:pt idx="480">
                  <c:v>1.3333333333333333</c:v>
                </c:pt>
                <c:pt idx="481">
                  <c:v>1.336111111111111</c:v>
                </c:pt>
                <c:pt idx="482">
                  <c:v>1.3388888888888888</c:v>
                </c:pt>
                <c:pt idx="483">
                  <c:v>1.3416666666666666</c:v>
                </c:pt>
                <c:pt idx="484">
                  <c:v>1.3444444444444446</c:v>
                </c:pt>
                <c:pt idx="485">
                  <c:v>1.3472222222222223</c:v>
                </c:pt>
                <c:pt idx="486">
                  <c:v>1.35</c:v>
                </c:pt>
                <c:pt idx="487">
                  <c:v>1.3527777777777779</c:v>
                </c:pt>
                <c:pt idx="488">
                  <c:v>1.3555555555555556</c:v>
                </c:pt>
                <c:pt idx="489">
                  <c:v>1.3583333333333334</c:v>
                </c:pt>
                <c:pt idx="490">
                  <c:v>1.3611111111111112</c:v>
                </c:pt>
                <c:pt idx="491">
                  <c:v>1.3638888888888889</c:v>
                </c:pt>
                <c:pt idx="492">
                  <c:v>1.3666666666666667</c:v>
                </c:pt>
                <c:pt idx="493">
                  <c:v>1.3694444444444445</c:v>
                </c:pt>
                <c:pt idx="494">
                  <c:v>1.3722222222222222</c:v>
                </c:pt>
                <c:pt idx="495">
                  <c:v>1.375</c:v>
                </c:pt>
                <c:pt idx="496">
                  <c:v>1.3777777777777778</c:v>
                </c:pt>
                <c:pt idx="497">
                  <c:v>1.3805555555555555</c:v>
                </c:pt>
                <c:pt idx="498">
                  <c:v>1.3833333333333333</c:v>
                </c:pt>
                <c:pt idx="499">
                  <c:v>1.3861111111111111</c:v>
                </c:pt>
                <c:pt idx="500">
                  <c:v>1.3888888888888888</c:v>
                </c:pt>
                <c:pt idx="501">
                  <c:v>1.3916666666666666</c:v>
                </c:pt>
                <c:pt idx="502">
                  <c:v>1.3944444444444444</c:v>
                </c:pt>
                <c:pt idx="503">
                  <c:v>1.3972222222222221</c:v>
                </c:pt>
                <c:pt idx="504">
                  <c:v>1.4</c:v>
                </c:pt>
                <c:pt idx="505">
                  <c:v>1.4027777777777777</c:v>
                </c:pt>
                <c:pt idx="506">
                  <c:v>1.4055555555555554</c:v>
                </c:pt>
                <c:pt idx="507">
                  <c:v>1.4083333333333334</c:v>
                </c:pt>
                <c:pt idx="508">
                  <c:v>1.4111111111111112</c:v>
                </c:pt>
                <c:pt idx="509">
                  <c:v>1.413888888888889</c:v>
                </c:pt>
                <c:pt idx="510">
                  <c:v>1.4166666666666667</c:v>
                </c:pt>
                <c:pt idx="511">
                  <c:v>1.4194444444444445</c:v>
                </c:pt>
                <c:pt idx="512">
                  <c:v>1.4222222222222223</c:v>
                </c:pt>
                <c:pt idx="513">
                  <c:v>1.425</c:v>
                </c:pt>
                <c:pt idx="514">
                  <c:v>1.4277777777777778</c:v>
                </c:pt>
                <c:pt idx="515">
                  <c:v>1.4305555555555556</c:v>
                </c:pt>
                <c:pt idx="516">
                  <c:v>1.4333333333333333</c:v>
                </c:pt>
                <c:pt idx="517">
                  <c:v>1.4361111111111111</c:v>
                </c:pt>
                <c:pt idx="518">
                  <c:v>1.4388888888888889</c:v>
                </c:pt>
                <c:pt idx="519">
                  <c:v>1.4416666666666667</c:v>
                </c:pt>
                <c:pt idx="520">
                  <c:v>1.4444444444444444</c:v>
                </c:pt>
                <c:pt idx="521">
                  <c:v>1.4472222222222222</c:v>
                </c:pt>
                <c:pt idx="522">
                  <c:v>1.45</c:v>
                </c:pt>
                <c:pt idx="523">
                  <c:v>1.4527777777777777</c:v>
                </c:pt>
                <c:pt idx="524">
                  <c:v>1.4555555555555555</c:v>
                </c:pt>
                <c:pt idx="525">
                  <c:v>1.4583333333333333</c:v>
                </c:pt>
                <c:pt idx="526">
                  <c:v>1.461111111111111</c:v>
                </c:pt>
                <c:pt idx="527">
                  <c:v>1.4638888888888888</c:v>
                </c:pt>
                <c:pt idx="528">
                  <c:v>1.4666666666666666</c:v>
                </c:pt>
                <c:pt idx="529">
                  <c:v>1.4694444444444446</c:v>
                </c:pt>
                <c:pt idx="530">
                  <c:v>1.4722222222222223</c:v>
                </c:pt>
                <c:pt idx="531">
                  <c:v>1.4750000000000001</c:v>
                </c:pt>
                <c:pt idx="532">
                  <c:v>1.4777777777777779</c:v>
                </c:pt>
                <c:pt idx="533">
                  <c:v>1.4805555555555556</c:v>
                </c:pt>
                <c:pt idx="534">
                  <c:v>1.4833333333333334</c:v>
                </c:pt>
                <c:pt idx="535">
                  <c:v>1.4861111111111112</c:v>
                </c:pt>
                <c:pt idx="536">
                  <c:v>1.4888888888888889</c:v>
                </c:pt>
                <c:pt idx="537">
                  <c:v>1.4916666666666667</c:v>
                </c:pt>
                <c:pt idx="538">
                  <c:v>1.4944444444444445</c:v>
                </c:pt>
                <c:pt idx="539">
                  <c:v>1.4972222222222222</c:v>
                </c:pt>
                <c:pt idx="540">
                  <c:v>1.5</c:v>
                </c:pt>
                <c:pt idx="541">
                  <c:v>1.5027777777777778</c:v>
                </c:pt>
                <c:pt idx="542">
                  <c:v>1.5055555555555555</c:v>
                </c:pt>
                <c:pt idx="543">
                  <c:v>1.5083333333333333</c:v>
                </c:pt>
                <c:pt idx="544">
                  <c:v>1.5111111111111111</c:v>
                </c:pt>
                <c:pt idx="545">
                  <c:v>1.5138888888888888</c:v>
                </c:pt>
                <c:pt idx="546">
                  <c:v>1.5166666666666666</c:v>
                </c:pt>
                <c:pt idx="547">
                  <c:v>1.5194444444444444</c:v>
                </c:pt>
                <c:pt idx="548">
                  <c:v>1.5222222222222221</c:v>
                </c:pt>
                <c:pt idx="549">
                  <c:v>1.5249999999999999</c:v>
                </c:pt>
                <c:pt idx="550">
                  <c:v>1.5277777777777777</c:v>
                </c:pt>
                <c:pt idx="551">
                  <c:v>1.5305555555555554</c:v>
                </c:pt>
                <c:pt idx="552">
                  <c:v>1.5333333333333334</c:v>
                </c:pt>
                <c:pt idx="553">
                  <c:v>1.5361111111111112</c:v>
                </c:pt>
                <c:pt idx="554">
                  <c:v>1.538888888888889</c:v>
                </c:pt>
                <c:pt idx="555">
                  <c:v>1.5416666666666667</c:v>
                </c:pt>
                <c:pt idx="556">
                  <c:v>1.5444444444444445</c:v>
                </c:pt>
                <c:pt idx="557">
                  <c:v>1.5472222222222223</c:v>
                </c:pt>
                <c:pt idx="558">
                  <c:v>1.55</c:v>
                </c:pt>
                <c:pt idx="559">
                  <c:v>1.5527777777777778</c:v>
                </c:pt>
                <c:pt idx="560">
                  <c:v>1.5555555555555556</c:v>
                </c:pt>
                <c:pt idx="561">
                  <c:v>1.5583333333333333</c:v>
                </c:pt>
                <c:pt idx="562">
                  <c:v>1.5611111111111111</c:v>
                </c:pt>
                <c:pt idx="563">
                  <c:v>1.5638888888888889</c:v>
                </c:pt>
                <c:pt idx="564">
                  <c:v>1.5666666666666667</c:v>
                </c:pt>
                <c:pt idx="565">
                  <c:v>1.5694444444444444</c:v>
                </c:pt>
                <c:pt idx="566">
                  <c:v>1.5722222222222222</c:v>
                </c:pt>
                <c:pt idx="567">
                  <c:v>1.575</c:v>
                </c:pt>
                <c:pt idx="568">
                  <c:v>1.5777777777777777</c:v>
                </c:pt>
                <c:pt idx="569">
                  <c:v>1.5805555555555555</c:v>
                </c:pt>
                <c:pt idx="570">
                  <c:v>1.5833333333333333</c:v>
                </c:pt>
                <c:pt idx="571">
                  <c:v>1.586111111111111</c:v>
                </c:pt>
                <c:pt idx="572">
                  <c:v>1.5888888888888888</c:v>
                </c:pt>
                <c:pt idx="573">
                  <c:v>1.5916666666666666</c:v>
                </c:pt>
                <c:pt idx="574">
                  <c:v>1.5944444444444446</c:v>
                </c:pt>
                <c:pt idx="575">
                  <c:v>1.5972222222222223</c:v>
                </c:pt>
                <c:pt idx="576">
                  <c:v>1.6</c:v>
                </c:pt>
                <c:pt idx="577">
                  <c:v>1.6027777777777779</c:v>
                </c:pt>
                <c:pt idx="578">
                  <c:v>1.6055555555555556</c:v>
                </c:pt>
                <c:pt idx="579">
                  <c:v>1.6083333333333334</c:v>
                </c:pt>
                <c:pt idx="580">
                  <c:v>1.6111111111111112</c:v>
                </c:pt>
                <c:pt idx="581">
                  <c:v>1.6138888888888889</c:v>
                </c:pt>
                <c:pt idx="582">
                  <c:v>1.6166666666666667</c:v>
                </c:pt>
                <c:pt idx="583">
                  <c:v>1.6194444444444445</c:v>
                </c:pt>
                <c:pt idx="584">
                  <c:v>1.6222222222222222</c:v>
                </c:pt>
                <c:pt idx="585">
                  <c:v>1.625</c:v>
                </c:pt>
                <c:pt idx="586">
                  <c:v>1.6277777777777778</c:v>
                </c:pt>
                <c:pt idx="587">
                  <c:v>1.6305555555555555</c:v>
                </c:pt>
                <c:pt idx="588">
                  <c:v>1.6333333333333333</c:v>
                </c:pt>
                <c:pt idx="589">
                  <c:v>1.6361111111111111</c:v>
                </c:pt>
                <c:pt idx="590">
                  <c:v>1.6388888888888888</c:v>
                </c:pt>
                <c:pt idx="591">
                  <c:v>1.6416666666666666</c:v>
                </c:pt>
                <c:pt idx="592">
                  <c:v>1.6444444444444444</c:v>
                </c:pt>
                <c:pt idx="593">
                  <c:v>1.6472222222222221</c:v>
                </c:pt>
                <c:pt idx="594">
                  <c:v>1.65</c:v>
                </c:pt>
                <c:pt idx="595">
                  <c:v>1.6527777777777777</c:v>
                </c:pt>
                <c:pt idx="596">
                  <c:v>1.6555555555555554</c:v>
                </c:pt>
                <c:pt idx="597">
                  <c:v>1.6583333333333334</c:v>
                </c:pt>
                <c:pt idx="598">
                  <c:v>1.6611111111111112</c:v>
                </c:pt>
                <c:pt idx="599">
                  <c:v>1.663888888888889</c:v>
                </c:pt>
                <c:pt idx="600">
                  <c:v>1.6666666666666667</c:v>
                </c:pt>
                <c:pt idx="601">
                  <c:v>1.6694444444444445</c:v>
                </c:pt>
                <c:pt idx="602">
                  <c:v>1.6722222222222223</c:v>
                </c:pt>
                <c:pt idx="603">
                  <c:v>1.675</c:v>
                </c:pt>
                <c:pt idx="604">
                  <c:v>1.6777777777777778</c:v>
                </c:pt>
                <c:pt idx="605">
                  <c:v>1.6805555555555556</c:v>
                </c:pt>
                <c:pt idx="606">
                  <c:v>1.6833333333333333</c:v>
                </c:pt>
                <c:pt idx="607">
                  <c:v>1.6861111111111111</c:v>
                </c:pt>
                <c:pt idx="608">
                  <c:v>1.6888888888888889</c:v>
                </c:pt>
                <c:pt idx="609">
                  <c:v>1.6916666666666667</c:v>
                </c:pt>
                <c:pt idx="610">
                  <c:v>1.6944444444444444</c:v>
                </c:pt>
                <c:pt idx="611">
                  <c:v>1.6972222222222222</c:v>
                </c:pt>
                <c:pt idx="612">
                  <c:v>1.7</c:v>
                </c:pt>
                <c:pt idx="613">
                  <c:v>1.7027777777777777</c:v>
                </c:pt>
                <c:pt idx="614">
                  <c:v>1.7055555555555555</c:v>
                </c:pt>
                <c:pt idx="615">
                  <c:v>1.7083333333333333</c:v>
                </c:pt>
                <c:pt idx="616">
                  <c:v>1.711111111111111</c:v>
                </c:pt>
                <c:pt idx="617">
                  <c:v>1.7138888888888888</c:v>
                </c:pt>
                <c:pt idx="618">
                  <c:v>1.7166666666666666</c:v>
                </c:pt>
                <c:pt idx="619">
                  <c:v>1.7194444444444446</c:v>
                </c:pt>
                <c:pt idx="620">
                  <c:v>1.7222222222222223</c:v>
                </c:pt>
                <c:pt idx="621">
                  <c:v>1.7250000000000001</c:v>
                </c:pt>
                <c:pt idx="622">
                  <c:v>1.7277777777777779</c:v>
                </c:pt>
                <c:pt idx="623">
                  <c:v>1.7305555555555556</c:v>
                </c:pt>
                <c:pt idx="624">
                  <c:v>1.7333333333333334</c:v>
                </c:pt>
                <c:pt idx="625">
                  <c:v>1.7361111111111112</c:v>
                </c:pt>
                <c:pt idx="626">
                  <c:v>1.7388888888888889</c:v>
                </c:pt>
                <c:pt idx="627">
                  <c:v>1.7416666666666667</c:v>
                </c:pt>
                <c:pt idx="628">
                  <c:v>1.7444444444444445</c:v>
                </c:pt>
                <c:pt idx="629">
                  <c:v>1.7472222222222222</c:v>
                </c:pt>
                <c:pt idx="630">
                  <c:v>1.75</c:v>
                </c:pt>
                <c:pt idx="631">
                  <c:v>1.7527777777777778</c:v>
                </c:pt>
                <c:pt idx="632">
                  <c:v>1.7555555555555555</c:v>
                </c:pt>
                <c:pt idx="633">
                  <c:v>1.7583333333333333</c:v>
                </c:pt>
                <c:pt idx="634">
                  <c:v>1.7611111111111111</c:v>
                </c:pt>
                <c:pt idx="635">
                  <c:v>1.7638888888888888</c:v>
                </c:pt>
                <c:pt idx="636">
                  <c:v>1.7666666666666666</c:v>
                </c:pt>
                <c:pt idx="637">
                  <c:v>1.7694444444444444</c:v>
                </c:pt>
                <c:pt idx="638">
                  <c:v>1.7722222222222221</c:v>
                </c:pt>
                <c:pt idx="639">
                  <c:v>1.7749999999999999</c:v>
                </c:pt>
                <c:pt idx="640">
                  <c:v>1.7777777777777777</c:v>
                </c:pt>
                <c:pt idx="641">
                  <c:v>1.7805555555555554</c:v>
                </c:pt>
                <c:pt idx="642">
                  <c:v>1.7833333333333334</c:v>
                </c:pt>
                <c:pt idx="643">
                  <c:v>1.7861111111111112</c:v>
                </c:pt>
                <c:pt idx="644">
                  <c:v>1.788888888888889</c:v>
                </c:pt>
                <c:pt idx="645">
                  <c:v>1.7916666666666667</c:v>
                </c:pt>
                <c:pt idx="646">
                  <c:v>1.7944444444444445</c:v>
                </c:pt>
                <c:pt idx="647">
                  <c:v>1.7972222222222223</c:v>
                </c:pt>
                <c:pt idx="648">
                  <c:v>1.8</c:v>
                </c:pt>
                <c:pt idx="649">
                  <c:v>1.8027777777777778</c:v>
                </c:pt>
                <c:pt idx="650">
                  <c:v>1.8055555555555556</c:v>
                </c:pt>
                <c:pt idx="651">
                  <c:v>1.8083333333333333</c:v>
                </c:pt>
                <c:pt idx="652">
                  <c:v>1.8111111111111111</c:v>
                </c:pt>
                <c:pt idx="653">
                  <c:v>1.8138888888888889</c:v>
                </c:pt>
                <c:pt idx="654">
                  <c:v>1.8166666666666667</c:v>
                </c:pt>
                <c:pt idx="655">
                  <c:v>1.8194444444444444</c:v>
                </c:pt>
                <c:pt idx="656">
                  <c:v>1.8222222222222222</c:v>
                </c:pt>
                <c:pt idx="657">
                  <c:v>1.825</c:v>
                </c:pt>
                <c:pt idx="658">
                  <c:v>1.8277777777777777</c:v>
                </c:pt>
                <c:pt idx="659">
                  <c:v>1.8305555555555555</c:v>
                </c:pt>
                <c:pt idx="660">
                  <c:v>1.8333333333333333</c:v>
                </c:pt>
                <c:pt idx="661">
                  <c:v>1.836111111111111</c:v>
                </c:pt>
                <c:pt idx="662">
                  <c:v>1.8388888888888888</c:v>
                </c:pt>
                <c:pt idx="663">
                  <c:v>1.8416666666666666</c:v>
                </c:pt>
                <c:pt idx="664">
                  <c:v>1.8444444444444446</c:v>
                </c:pt>
                <c:pt idx="665">
                  <c:v>1.8472222222222223</c:v>
                </c:pt>
                <c:pt idx="666">
                  <c:v>1.85</c:v>
                </c:pt>
                <c:pt idx="667">
                  <c:v>1.8527777777777779</c:v>
                </c:pt>
                <c:pt idx="668">
                  <c:v>1.8555555555555556</c:v>
                </c:pt>
                <c:pt idx="669">
                  <c:v>1.8583333333333334</c:v>
                </c:pt>
                <c:pt idx="670">
                  <c:v>1.8611111111111112</c:v>
                </c:pt>
                <c:pt idx="671">
                  <c:v>1.8638888888888889</c:v>
                </c:pt>
                <c:pt idx="672">
                  <c:v>1.8666666666666667</c:v>
                </c:pt>
                <c:pt idx="673">
                  <c:v>1.8694444444444445</c:v>
                </c:pt>
                <c:pt idx="674">
                  <c:v>1.8722222222222222</c:v>
                </c:pt>
                <c:pt idx="675">
                  <c:v>1.875</c:v>
                </c:pt>
                <c:pt idx="676">
                  <c:v>1.8777777777777778</c:v>
                </c:pt>
                <c:pt idx="677">
                  <c:v>1.8805555555555555</c:v>
                </c:pt>
                <c:pt idx="678">
                  <c:v>1.8833333333333333</c:v>
                </c:pt>
                <c:pt idx="679">
                  <c:v>1.8861111111111111</c:v>
                </c:pt>
                <c:pt idx="680">
                  <c:v>1.8888888888888888</c:v>
                </c:pt>
                <c:pt idx="681">
                  <c:v>1.8916666666666666</c:v>
                </c:pt>
                <c:pt idx="682">
                  <c:v>1.8944444444444444</c:v>
                </c:pt>
                <c:pt idx="683">
                  <c:v>1.8972222222222221</c:v>
                </c:pt>
                <c:pt idx="684">
                  <c:v>1.9</c:v>
                </c:pt>
                <c:pt idx="685">
                  <c:v>1.9027777777777777</c:v>
                </c:pt>
                <c:pt idx="686">
                  <c:v>1.9055555555555554</c:v>
                </c:pt>
                <c:pt idx="687">
                  <c:v>1.9083333333333334</c:v>
                </c:pt>
                <c:pt idx="688">
                  <c:v>1.9111111111111112</c:v>
                </c:pt>
                <c:pt idx="689">
                  <c:v>1.913888888888889</c:v>
                </c:pt>
                <c:pt idx="690">
                  <c:v>1.9166666666666667</c:v>
                </c:pt>
                <c:pt idx="691">
                  <c:v>1.9194444444444445</c:v>
                </c:pt>
                <c:pt idx="692">
                  <c:v>1.9222222222222223</c:v>
                </c:pt>
                <c:pt idx="693">
                  <c:v>1.925</c:v>
                </c:pt>
                <c:pt idx="694">
                  <c:v>1.9277777777777778</c:v>
                </c:pt>
                <c:pt idx="695">
                  <c:v>1.9305555555555556</c:v>
                </c:pt>
                <c:pt idx="696">
                  <c:v>1.9333333333333333</c:v>
                </c:pt>
                <c:pt idx="697">
                  <c:v>1.9361111111111111</c:v>
                </c:pt>
                <c:pt idx="698">
                  <c:v>1.9388888888888889</c:v>
                </c:pt>
                <c:pt idx="699">
                  <c:v>1.9416666666666667</c:v>
                </c:pt>
                <c:pt idx="700">
                  <c:v>1.9444444444444444</c:v>
                </c:pt>
                <c:pt idx="701">
                  <c:v>1.9472222222222222</c:v>
                </c:pt>
                <c:pt idx="702">
                  <c:v>1.95</c:v>
                </c:pt>
                <c:pt idx="703">
                  <c:v>1.9527777777777777</c:v>
                </c:pt>
                <c:pt idx="704">
                  <c:v>1.9555555555555555</c:v>
                </c:pt>
                <c:pt idx="705">
                  <c:v>1.9583333333333333</c:v>
                </c:pt>
                <c:pt idx="706">
                  <c:v>1.961111111111111</c:v>
                </c:pt>
                <c:pt idx="707">
                  <c:v>1.9638888888888888</c:v>
                </c:pt>
                <c:pt idx="708">
                  <c:v>1.9666666666666666</c:v>
                </c:pt>
                <c:pt idx="709">
                  <c:v>1.9694444444444446</c:v>
                </c:pt>
                <c:pt idx="710">
                  <c:v>1.9722222222222223</c:v>
                </c:pt>
                <c:pt idx="711">
                  <c:v>1.9750000000000001</c:v>
                </c:pt>
                <c:pt idx="712">
                  <c:v>1.9777777777777779</c:v>
                </c:pt>
                <c:pt idx="713">
                  <c:v>1.9805555555555556</c:v>
                </c:pt>
                <c:pt idx="714">
                  <c:v>1.9833333333333334</c:v>
                </c:pt>
                <c:pt idx="715">
                  <c:v>1.9861111111111112</c:v>
                </c:pt>
                <c:pt idx="716">
                  <c:v>1.9888888888888889</c:v>
                </c:pt>
                <c:pt idx="717">
                  <c:v>1.9916666666666667</c:v>
                </c:pt>
                <c:pt idx="718">
                  <c:v>1.9944444444444445</c:v>
                </c:pt>
                <c:pt idx="719">
                  <c:v>1.9972222222222222</c:v>
                </c:pt>
                <c:pt idx="720">
                  <c:v>2</c:v>
                </c:pt>
                <c:pt idx="721">
                  <c:v>2.0027777777777778</c:v>
                </c:pt>
                <c:pt idx="722">
                  <c:v>2.0055555555555555</c:v>
                </c:pt>
                <c:pt idx="723">
                  <c:v>2.0083333333333333</c:v>
                </c:pt>
                <c:pt idx="724">
                  <c:v>2.0111111111111111</c:v>
                </c:pt>
                <c:pt idx="725">
                  <c:v>2.0138888888888888</c:v>
                </c:pt>
                <c:pt idx="726">
                  <c:v>2.0166666666666666</c:v>
                </c:pt>
                <c:pt idx="727">
                  <c:v>2.0194444444444444</c:v>
                </c:pt>
                <c:pt idx="728">
                  <c:v>2.0222222222222221</c:v>
                </c:pt>
                <c:pt idx="729">
                  <c:v>2.0249999999999999</c:v>
                </c:pt>
                <c:pt idx="730">
                  <c:v>2.0277777777777777</c:v>
                </c:pt>
                <c:pt idx="731">
                  <c:v>2.0305555555555554</c:v>
                </c:pt>
                <c:pt idx="732">
                  <c:v>2.0333333333333332</c:v>
                </c:pt>
                <c:pt idx="733">
                  <c:v>2.036111111111111</c:v>
                </c:pt>
                <c:pt idx="734">
                  <c:v>2.0388888888888888</c:v>
                </c:pt>
                <c:pt idx="735">
                  <c:v>2.0416666666666665</c:v>
                </c:pt>
                <c:pt idx="736">
                  <c:v>2.0444444444444443</c:v>
                </c:pt>
                <c:pt idx="737">
                  <c:v>2.0472222222222221</c:v>
                </c:pt>
                <c:pt idx="738">
                  <c:v>2.0499999999999998</c:v>
                </c:pt>
                <c:pt idx="739">
                  <c:v>2.0527777777777776</c:v>
                </c:pt>
                <c:pt idx="740">
                  <c:v>2.0555555555555554</c:v>
                </c:pt>
                <c:pt idx="741">
                  <c:v>2.0583333333333331</c:v>
                </c:pt>
                <c:pt idx="742">
                  <c:v>2.0611111111111109</c:v>
                </c:pt>
                <c:pt idx="743">
                  <c:v>2.0638888888888891</c:v>
                </c:pt>
                <c:pt idx="744">
                  <c:v>2.0666666666666669</c:v>
                </c:pt>
                <c:pt idx="745">
                  <c:v>2.0694444444444446</c:v>
                </c:pt>
                <c:pt idx="746">
                  <c:v>2.0722222222222224</c:v>
                </c:pt>
                <c:pt idx="747">
                  <c:v>2.0750000000000002</c:v>
                </c:pt>
                <c:pt idx="748">
                  <c:v>2.0777777777777779</c:v>
                </c:pt>
                <c:pt idx="749">
                  <c:v>2.0805555555555557</c:v>
                </c:pt>
                <c:pt idx="750">
                  <c:v>2.0833333333333335</c:v>
                </c:pt>
                <c:pt idx="751">
                  <c:v>2.0861111111111112</c:v>
                </c:pt>
                <c:pt idx="752">
                  <c:v>2.088888888888889</c:v>
                </c:pt>
                <c:pt idx="753">
                  <c:v>2.0916666666666668</c:v>
                </c:pt>
                <c:pt idx="754">
                  <c:v>2.0944444444444446</c:v>
                </c:pt>
                <c:pt idx="755">
                  <c:v>2.0972222222222223</c:v>
                </c:pt>
                <c:pt idx="756">
                  <c:v>2.1</c:v>
                </c:pt>
                <c:pt idx="757">
                  <c:v>2.1027777777777779</c:v>
                </c:pt>
                <c:pt idx="758">
                  <c:v>2.1055555555555556</c:v>
                </c:pt>
                <c:pt idx="759">
                  <c:v>2.1083333333333334</c:v>
                </c:pt>
                <c:pt idx="760">
                  <c:v>2.1111111111111112</c:v>
                </c:pt>
                <c:pt idx="761">
                  <c:v>2.1138888888888889</c:v>
                </c:pt>
                <c:pt idx="762">
                  <c:v>2.1166666666666667</c:v>
                </c:pt>
                <c:pt idx="763">
                  <c:v>2.1194444444444445</c:v>
                </c:pt>
                <c:pt idx="764">
                  <c:v>2.1222222222222222</c:v>
                </c:pt>
                <c:pt idx="765">
                  <c:v>2.125</c:v>
                </c:pt>
                <c:pt idx="766">
                  <c:v>2.1277777777777778</c:v>
                </c:pt>
                <c:pt idx="767">
                  <c:v>2.1305555555555555</c:v>
                </c:pt>
                <c:pt idx="768">
                  <c:v>2.1333333333333333</c:v>
                </c:pt>
                <c:pt idx="769">
                  <c:v>2.1361111111111111</c:v>
                </c:pt>
                <c:pt idx="770">
                  <c:v>2.1388888888888888</c:v>
                </c:pt>
                <c:pt idx="771">
                  <c:v>2.1416666666666666</c:v>
                </c:pt>
                <c:pt idx="772">
                  <c:v>2.1444444444444444</c:v>
                </c:pt>
                <c:pt idx="773">
                  <c:v>2.1472222222222221</c:v>
                </c:pt>
                <c:pt idx="774">
                  <c:v>2.15</c:v>
                </c:pt>
                <c:pt idx="775">
                  <c:v>2.1527777777777777</c:v>
                </c:pt>
                <c:pt idx="776">
                  <c:v>2.1555555555555554</c:v>
                </c:pt>
                <c:pt idx="777">
                  <c:v>2.1583333333333332</c:v>
                </c:pt>
                <c:pt idx="778">
                  <c:v>2.161111111111111</c:v>
                </c:pt>
                <c:pt idx="779">
                  <c:v>2.1638888888888888</c:v>
                </c:pt>
                <c:pt idx="780">
                  <c:v>2.1666666666666665</c:v>
                </c:pt>
                <c:pt idx="781">
                  <c:v>2.1694444444444443</c:v>
                </c:pt>
                <c:pt idx="782">
                  <c:v>2.1722222222222221</c:v>
                </c:pt>
                <c:pt idx="783">
                  <c:v>2.1749999999999998</c:v>
                </c:pt>
                <c:pt idx="784">
                  <c:v>2.1777777777777776</c:v>
                </c:pt>
                <c:pt idx="785">
                  <c:v>2.1805555555555554</c:v>
                </c:pt>
                <c:pt idx="786">
                  <c:v>2.1833333333333331</c:v>
                </c:pt>
                <c:pt idx="787">
                  <c:v>2.1861111111111109</c:v>
                </c:pt>
                <c:pt idx="788">
                  <c:v>2.1888888888888891</c:v>
                </c:pt>
                <c:pt idx="789">
                  <c:v>2.1916666666666669</c:v>
                </c:pt>
                <c:pt idx="790">
                  <c:v>2.1944444444444446</c:v>
                </c:pt>
                <c:pt idx="791">
                  <c:v>2.1972222222222224</c:v>
                </c:pt>
                <c:pt idx="792">
                  <c:v>2.2000000000000002</c:v>
                </c:pt>
                <c:pt idx="793">
                  <c:v>2.2027777777777779</c:v>
                </c:pt>
                <c:pt idx="794">
                  <c:v>2.2055555555555557</c:v>
                </c:pt>
                <c:pt idx="795">
                  <c:v>2.2083333333333335</c:v>
                </c:pt>
                <c:pt idx="796">
                  <c:v>2.2111111111111112</c:v>
                </c:pt>
                <c:pt idx="797">
                  <c:v>2.213888888888889</c:v>
                </c:pt>
                <c:pt idx="798">
                  <c:v>2.2166666666666668</c:v>
                </c:pt>
                <c:pt idx="799">
                  <c:v>2.2194444444444446</c:v>
                </c:pt>
                <c:pt idx="800">
                  <c:v>2.2222222222222223</c:v>
                </c:pt>
                <c:pt idx="801">
                  <c:v>2.2250000000000001</c:v>
                </c:pt>
                <c:pt idx="802">
                  <c:v>2.2277777777777779</c:v>
                </c:pt>
                <c:pt idx="803">
                  <c:v>2.2305555555555556</c:v>
                </c:pt>
                <c:pt idx="804">
                  <c:v>2.2333333333333334</c:v>
                </c:pt>
                <c:pt idx="805">
                  <c:v>2.2361111111111112</c:v>
                </c:pt>
                <c:pt idx="806">
                  <c:v>2.2388888888888889</c:v>
                </c:pt>
                <c:pt idx="807">
                  <c:v>2.2416666666666667</c:v>
                </c:pt>
                <c:pt idx="808">
                  <c:v>2.2444444444444445</c:v>
                </c:pt>
                <c:pt idx="809">
                  <c:v>2.2472222222222222</c:v>
                </c:pt>
                <c:pt idx="810">
                  <c:v>2.25</c:v>
                </c:pt>
                <c:pt idx="811">
                  <c:v>2.2527777777777778</c:v>
                </c:pt>
                <c:pt idx="812">
                  <c:v>2.2555555555555555</c:v>
                </c:pt>
                <c:pt idx="813">
                  <c:v>2.2583333333333333</c:v>
                </c:pt>
                <c:pt idx="814">
                  <c:v>2.2611111111111111</c:v>
                </c:pt>
                <c:pt idx="815">
                  <c:v>2.2638888888888888</c:v>
                </c:pt>
                <c:pt idx="816">
                  <c:v>2.2666666666666666</c:v>
                </c:pt>
                <c:pt idx="817">
                  <c:v>2.2694444444444444</c:v>
                </c:pt>
                <c:pt idx="818">
                  <c:v>2.2722222222222221</c:v>
                </c:pt>
                <c:pt idx="819">
                  <c:v>2.2749999999999999</c:v>
                </c:pt>
                <c:pt idx="820">
                  <c:v>2.2777777777777777</c:v>
                </c:pt>
                <c:pt idx="821">
                  <c:v>2.2805555555555554</c:v>
                </c:pt>
                <c:pt idx="822">
                  <c:v>2.2833333333333332</c:v>
                </c:pt>
                <c:pt idx="823">
                  <c:v>2.286111111111111</c:v>
                </c:pt>
                <c:pt idx="824">
                  <c:v>2.2888888888888888</c:v>
                </c:pt>
                <c:pt idx="825">
                  <c:v>2.2916666666666665</c:v>
                </c:pt>
                <c:pt idx="826">
                  <c:v>2.2944444444444443</c:v>
                </c:pt>
                <c:pt idx="827">
                  <c:v>2.2972222222222221</c:v>
                </c:pt>
                <c:pt idx="828">
                  <c:v>2.2999999999999998</c:v>
                </c:pt>
                <c:pt idx="829">
                  <c:v>2.3027777777777776</c:v>
                </c:pt>
                <c:pt idx="830">
                  <c:v>2.3055555555555554</c:v>
                </c:pt>
                <c:pt idx="831">
                  <c:v>2.3083333333333331</c:v>
                </c:pt>
                <c:pt idx="832">
                  <c:v>2.3111111111111109</c:v>
                </c:pt>
                <c:pt idx="833">
                  <c:v>2.3138888888888891</c:v>
                </c:pt>
                <c:pt idx="834">
                  <c:v>2.3166666666666669</c:v>
                </c:pt>
                <c:pt idx="835">
                  <c:v>2.3194444444444446</c:v>
                </c:pt>
                <c:pt idx="836">
                  <c:v>2.3222222222222224</c:v>
                </c:pt>
                <c:pt idx="837">
                  <c:v>2.3250000000000002</c:v>
                </c:pt>
                <c:pt idx="838">
                  <c:v>2.3277777777777779</c:v>
                </c:pt>
                <c:pt idx="839">
                  <c:v>2.3305555555555557</c:v>
                </c:pt>
                <c:pt idx="840">
                  <c:v>2.3333333333333335</c:v>
                </c:pt>
                <c:pt idx="841">
                  <c:v>2.3361111111111112</c:v>
                </c:pt>
                <c:pt idx="842">
                  <c:v>2.338888888888889</c:v>
                </c:pt>
                <c:pt idx="843">
                  <c:v>2.3416666666666668</c:v>
                </c:pt>
                <c:pt idx="844">
                  <c:v>2.3444444444444446</c:v>
                </c:pt>
                <c:pt idx="845">
                  <c:v>2.3472222222222223</c:v>
                </c:pt>
                <c:pt idx="846">
                  <c:v>2.35</c:v>
                </c:pt>
                <c:pt idx="847">
                  <c:v>2.3527777777777779</c:v>
                </c:pt>
                <c:pt idx="848">
                  <c:v>2.3555555555555556</c:v>
                </c:pt>
                <c:pt idx="849">
                  <c:v>2.3583333333333334</c:v>
                </c:pt>
                <c:pt idx="850">
                  <c:v>2.3611111111111112</c:v>
                </c:pt>
                <c:pt idx="851">
                  <c:v>2.3638888888888889</c:v>
                </c:pt>
                <c:pt idx="852">
                  <c:v>2.3666666666666667</c:v>
                </c:pt>
                <c:pt idx="853">
                  <c:v>2.3694444444444445</c:v>
                </c:pt>
                <c:pt idx="854">
                  <c:v>2.3722222222222222</c:v>
                </c:pt>
                <c:pt idx="855">
                  <c:v>2.375</c:v>
                </c:pt>
                <c:pt idx="856">
                  <c:v>2.3777777777777778</c:v>
                </c:pt>
                <c:pt idx="857">
                  <c:v>2.3805555555555555</c:v>
                </c:pt>
                <c:pt idx="858">
                  <c:v>2.3833333333333333</c:v>
                </c:pt>
                <c:pt idx="859">
                  <c:v>2.3861111111111111</c:v>
                </c:pt>
                <c:pt idx="860">
                  <c:v>2.3888888888888888</c:v>
                </c:pt>
                <c:pt idx="861">
                  <c:v>2.3916666666666666</c:v>
                </c:pt>
                <c:pt idx="862">
                  <c:v>2.3944444444444444</c:v>
                </c:pt>
                <c:pt idx="863">
                  <c:v>2.3972222222222221</c:v>
                </c:pt>
                <c:pt idx="864">
                  <c:v>2.4</c:v>
                </c:pt>
                <c:pt idx="865">
                  <c:v>2.4027777777777777</c:v>
                </c:pt>
                <c:pt idx="866">
                  <c:v>2.4055555555555554</c:v>
                </c:pt>
                <c:pt idx="867">
                  <c:v>2.4083333333333332</c:v>
                </c:pt>
                <c:pt idx="868">
                  <c:v>2.411111111111111</c:v>
                </c:pt>
                <c:pt idx="869">
                  <c:v>2.4138888888888888</c:v>
                </c:pt>
                <c:pt idx="870">
                  <c:v>2.4166666666666665</c:v>
                </c:pt>
                <c:pt idx="871">
                  <c:v>2.4194444444444443</c:v>
                </c:pt>
                <c:pt idx="872">
                  <c:v>2.4222222222222221</c:v>
                </c:pt>
                <c:pt idx="873">
                  <c:v>2.4249999999999998</c:v>
                </c:pt>
                <c:pt idx="874">
                  <c:v>2.4277777777777776</c:v>
                </c:pt>
                <c:pt idx="875">
                  <c:v>2.4305555555555554</c:v>
                </c:pt>
                <c:pt idx="876">
                  <c:v>2.4333333333333331</c:v>
                </c:pt>
                <c:pt idx="877">
                  <c:v>2.4361111111111109</c:v>
                </c:pt>
                <c:pt idx="878">
                  <c:v>2.4388888888888891</c:v>
                </c:pt>
                <c:pt idx="879">
                  <c:v>2.4416666666666669</c:v>
                </c:pt>
                <c:pt idx="880">
                  <c:v>2.4444444444444446</c:v>
                </c:pt>
                <c:pt idx="881">
                  <c:v>2.4472222222222224</c:v>
                </c:pt>
                <c:pt idx="882">
                  <c:v>2.4500000000000002</c:v>
                </c:pt>
                <c:pt idx="883">
                  <c:v>2.4527777777777779</c:v>
                </c:pt>
                <c:pt idx="884">
                  <c:v>2.4555555555555557</c:v>
                </c:pt>
                <c:pt idx="885">
                  <c:v>2.4583333333333335</c:v>
                </c:pt>
                <c:pt idx="886">
                  <c:v>2.4611111111111112</c:v>
                </c:pt>
                <c:pt idx="887">
                  <c:v>2.463888888888889</c:v>
                </c:pt>
                <c:pt idx="888">
                  <c:v>2.4666666666666668</c:v>
                </c:pt>
                <c:pt idx="889">
                  <c:v>2.4694444444444446</c:v>
                </c:pt>
                <c:pt idx="890">
                  <c:v>2.4722222222222223</c:v>
                </c:pt>
                <c:pt idx="891">
                  <c:v>2.4750000000000001</c:v>
                </c:pt>
                <c:pt idx="892">
                  <c:v>2.4777777777777779</c:v>
                </c:pt>
                <c:pt idx="893">
                  <c:v>2.4805555555555556</c:v>
                </c:pt>
                <c:pt idx="894">
                  <c:v>2.4833333333333334</c:v>
                </c:pt>
                <c:pt idx="895">
                  <c:v>2.4861111111111112</c:v>
                </c:pt>
                <c:pt idx="896">
                  <c:v>2.4888888888888889</c:v>
                </c:pt>
                <c:pt idx="897">
                  <c:v>2.4916666666666667</c:v>
                </c:pt>
                <c:pt idx="898">
                  <c:v>2.4944444444444445</c:v>
                </c:pt>
                <c:pt idx="899">
                  <c:v>2.4972222222222222</c:v>
                </c:pt>
                <c:pt idx="900">
                  <c:v>2.5</c:v>
                </c:pt>
                <c:pt idx="901">
                  <c:v>2.5027777777777778</c:v>
                </c:pt>
                <c:pt idx="902">
                  <c:v>2.5055555555555555</c:v>
                </c:pt>
                <c:pt idx="903">
                  <c:v>2.5083333333333333</c:v>
                </c:pt>
                <c:pt idx="904">
                  <c:v>2.5111111111111111</c:v>
                </c:pt>
                <c:pt idx="905">
                  <c:v>2.5138888888888888</c:v>
                </c:pt>
                <c:pt idx="906">
                  <c:v>2.5166666666666666</c:v>
                </c:pt>
                <c:pt idx="907">
                  <c:v>2.5194444444444444</c:v>
                </c:pt>
                <c:pt idx="908">
                  <c:v>2.5222222222222221</c:v>
                </c:pt>
                <c:pt idx="909">
                  <c:v>2.5249999999999999</c:v>
                </c:pt>
                <c:pt idx="910">
                  <c:v>2.5277777777777777</c:v>
                </c:pt>
                <c:pt idx="911">
                  <c:v>2.5305555555555554</c:v>
                </c:pt>
                <c:pt idx="912">
                  <c:v>2.5333333333333332</c:v>
                </c:pt>
                <c:pt idx="913">
                  <c:v>2.536111111111111</c:v>
                </c:pt>
                <c:pt idx="914">
                  <c:v>2.5388888888888888</c:v>
                </c:pt>
                <c:pt idx="915">
                  <c:v>2.5416666666666665</c:v>
                </c:pt>
                <c:pt idx="916">
                  <c:v>2.5444444444444443</c:v>
                </c:pt>
                <c:pt idx="917">
                  <c:v>2.5472222222222221</c:v>
                </c:pt>
                <c:pt idx="918">
                  <c:v>2.5499999999999998</c:v>
                </c:pt>
                <c:pt idx="919">
                  <c:v>2.5527777777777776</c:v>
                </c:pt>
                <c:pt idx="920">
                  <c:v>2.5555555555555554</c:v>
                </c:pt>
                <c:pt idx="921">
                  <c:v>2.5583333333333331</c:v>
                </c:pt>
                <c:pt idx="922">
                  <c:v>2.5611111111111109</c:v>
                </c:pt>
                <c:pt idx="923">
                  <c:v>2.5638888888888891</c:v>
                </c:pt>
                <c:pt idx="924">
                  <c:v>2.5666666666666669</c:v>
                </c:pt>
                <c:pt idx="925">
                  <c:v>2.5694444444444446</c:v>
                </c:pt>
                <c:pt idx="926">
                  <c:v>2.5722222222222224</c:v>
                </c:pt>
                <c:pt idx="927">
                  <c:v>2.5750000000000002</c:v>
                </c:pt>
                <c:pt idx="928">
                  <c:v>2.5777777777777779</c:v>
                </c:pt>
                <c:pt idx="929">
                  <c:v>2.5805555555555557</c:v>
                </c:pt>
                <c:pt idx="930">
                  <c:v>2.5833333333333335</c:v>
                </c:pt>
                <c:pt idx="931">
                  <c:v>2.5861111111111112</c:v>
                </c:pt>
                <c:pt idx="932">
                  <c:v>2.588888888888889</c:v>
                </c:pt>
                <c:pt idx="933">
                  <c:v>2.5916666666666668</c:v>
                </c:pt>
                <c:pt idx="934">
                  <c:v>2.5944444444444446</c:v>
                </c:pt>
                <c:pt idx="935">
                  <c:v>2.5972222222222223</c:v>
                </c:pt>
                <c:pt idx="936">
                  <c:v>2.6</c:v>
                </c:pt>
                <c:pt idx="937">
                  <c:v>2.6027777777777779</c:v>
                </c:pt>
                <c:pt idx="938">
                  <c:v>2.6055555555555556</c:v>
                </c:pt>
                <c:pt idx="939">
                  <c:v>2.6083333333333334</c:v>
                </c:pt>
                <c:pt idx="940">
                  <c:v>2.6111111111111112</c:v>
                </c:pt>
                <c:pt idx="941">
                  <c:v>2.6138888888888889</c:v>
                </c:pt>
                <c:pt idx="942">
                  <c:v>2.6166666666666667</c:v>
                </c:pt>
                <c:pt idx="943">
                  <c:v>2.6194444444444445</c:v>
                </c:pt>
                <c:pt idx="944">
                  <c:v>2.6222222222222222</c:v>
                </c:pt>
                <c:pt idx="945">
                  <c:v>2.625</c:v>
                </c:pt>
                <c:pt idx="946">
                  <c:v>2.6277777777777778</c:v>
                </c:pt>
                <c:pt idx="947">
                  <c:v>2.6305555555555555</c:v>
                </c:pt>
                <c:pt idx="948">
                  <c:v>2.6333333333333333</c:v>
                </c:pt>
                <c:pt idx="949">
                  <c:v>2.6361111111111111</c:v>
                </c:pt>
                <c:pt idx="950">
                  <c:v>2.6388888888888888</c:v>
                </c:pt>
                <c:pt idx="951">
                  <c:v>2.6416666666666666</c:v>
                </c:pt>
                <c:pt idx="952">
                  <c:v>2.6444444444444444</c:v>
                </c:pt>
                <c:pt idx="953">
                  <c:v>2.6472222222222221</c:v>
                </c:pt>
                <c:pt idx="954">
                  <c:v>2.65</c:v>
                </c:pt>
                <c:pt idx="955">
                  <c:v>2.6527777777777777</c:v>
                </c:pt>
                <c:pt idx="956">
                  <c:v>2.6555555555555554</c:v>
                </c:pt>
                <c:pt idx="957">
                  <c:v>2.6583333333333332</c:v>
                </c:pt>
                <c:pt idx="958">
                  <c:v>2.661111111111111</c:v>
                </c:pt>
                <c:pt idx="959">
                  <c:v>2.6638888888888888</c:v>
                </c:pt>
                <c:pt idx="960">
                  <c:v>2.6666666666666665</c:v>
                </c:pt>
                <c:pt idx="961">
                  <c:v>2.6694444444444443</c:v>
                </c:pt>
                <c:pt idx="962">
                  <c:v>2.6722222222222221</c:v>
                </c:pt>
                <c:pt idx="963">
                  <c:v>2.6749999999999998</c:v>
                </c:pt>
                <c:pt idx="964">
                  <c:v>2.6777777777777776</c:v>
                </c:pt>
                <c:pt idx="965">
                  <c:v>2.6805555555555554</c:v>
                </c:pt>
                <c:pt idx="966">
                  <c:v>2.6833333333333331</c:v>
                </c:pt>
                <c:pt idx="967">
                  <c:v>2.6861111111111109</c:v>
                </c:pt>
                <c:pt idx="968">
                  <c:v>2.6888888888888891</c:v>
                </c:pt>
                <c:pt idx="969">
                  <c:v>2.6916666666666669</c:v>
                </c:pt>
                <c:pt idx="970">
                  <c:v>2.6944444444444446</c:v>
                </c:pt>
                <c:pt idx="971">
                  <c:v>2.6972222222222224</c:v>
                </c:pt>
                <c:pt idx="972">
                  <c:v>2.7</c:v>
                </c:pt>
                <c:pt idx="973">
                  <c:v>2.7027777777777779</c:v>
                </c:pt>
                <c:pt idx="974">
                  <c:v>2.7055555555555557</c:v>
                </c:pt>
                <c:pt idx="975">
                  <c:v>2.7083333333333335</c:v>
                </c:pt>
                <c:pt idx="976">
                  <c:v>2.7111111111111112</c:v>
                </c:pt>
                <c:pt idx="977">
                  <c:v>2.713888888888889</c:v>
                </c:pt>
                <c:pt idx="978">
                  <c:v>2.7166666666666668</c:v>
                </c:pt>
                <c:pt idx="979">
                  <c:v>2.7194444444444446</c:v>
                </c:pt>
                <c:pt idx="980">
                  <c:v>2.7222222222222223</c:v>
                </c:pt>
                <c:pt idx="981">
                  <c:v>2.7250000000000001</c:v>
                </c:pt>
                <c:pt idx="982">
                  <c:v>2.7277777777777779</c:v>
                </c:pt>
                <c:pt idx="983">
                  <c:v>2.7305555555555556</c:v>
                </c:pt>
                <c:pt idx="984">
                  <c:v>2.7333333333333334</c:v>
                </c:pt>
                <c:pt idx="985">
                  <c:v>2.7361111111111112</c:v>
                </c:pt>
                <c:pt idx="986">
                  <c:v>2.7388888888888889</c:v>
                </c:pt>
                <c:pt idx="987">
                  <c:v>2.7416666666666667</c:v>
                </c:pt>
                <c:pt idx="988">
                  <c:v>2.7444444444444445</c:v>
                </c:pt>
                <c:pt idx="989">
                  <c:v>2.7472222222222222</c:v>
                </c:pt>
                <c:pt idx="990">
                  <c:v>2.75</c:v>
                </c:pt>
                <c:pt idx="991">
                  <c:v>2.7527777777777778</c:v>
                </c:pt>
                <c:pt idx="992">
                  <c:v>2.7555555555555555</c:v>
                </c:pt>
                <c:pt idx="993">
                  <c:v>2.7583333333333333</c:v>
                </c:pt>
                <c:pt idx="994">
                  <c:v>2.7611111111111111</c:v>
                </c:pt>
                <c:pt idx="995">
                  <c:v>2.7638888888888888</c:v>
                </c:pt>
                <c:pt idx="996">
                  <c:v>2.7666666666666666</c:v>
                </c:pt>
                <c:pt idx="997">
                  <c:v>2.7694444444444444</c:v>
                </c:pt>
                <c:pt idx="998">
                  <c:v>2.7722222222222221</c:v>
                </c:pt>
                <c:pt idx="999">
                  <c:v>2.7749999999999999</c:v>
                </c:pt>
                <c:pt idx="1000">
                  <c:v>2.7777777777777777</c:v>
                </c:pt>
                <c:pt idx="1001">
                  <c:v>2.7805555555555554</c:v>
                </c:pt>
                <c:pt idx="1002">
                  <c:v>2.7833333333333332</c:v>
                </c:pt>
                <c:pt idx="1003">
                  <c:v>2.786111111111111</c:v>
                </c:pt>
                <c:pt idx="1004">
                  <c:v>2.7888888888888888</c:v>
                </c:pt>
                <c:pt idx="1005">
                  <c:v>2.7916666666666665</c:v>
                </c:pt>
                <c:pt idx="1006">
                  <c:v>2.7944444444444443</c:v>
                </c:pt>
                <c:pt idx="1007">
                  <c:v>2.7972222222222221</c:v>
                </c:pt>
                <c:pt idx="1008">
                  <c:v>2.8</c:v>
                </c:pt>
                <c:pt idx="1009">
                  <c:v>2.8027777777777776</c:v>
                </c:pt>
                <c:pt idx="1010">
                  <c:v>2.8055555555555554</c:v>
                </c:pt>
                <c:pt idx="1011">
                  <c:v>2.8083333333333331</c:v>
                </c:pt>
                <c:pt idx="1012">
                  <c:v>2.8111111111111109</c:v>
                </c:pt>
                <c:pt idx="1013">
                  <c:v>2.8138888888888891</c:v>
                </c:pt>
                <c:pt idx="1014">
                  <c:v>2.8166666666666669</c:v>
                </c:pt>
                <c:pt idx="1015">
                  <c:v>2.8194444444444446</c:v>
                </c:pt>
                <c:pt idx="1016">
                  <c:v>2.8222222222222224</c:v>
                </c:pt>
                <c:pt idx="1017">
                  <c:v>2.8250000000000002</c:v>
                </c:pt>
                <c:pt idx="1018">
                  <c:v>2.8277777777777779</c:v>
                </c:pt>
                <c:pt idx="1019">
                  <c:v>2.8305555555555557</c:v>
                </c:pt>
                <c:pt idx="1020">
                  <c:v>2.8333333333333335</c:v>
                </c:pt>
                <c:pt idx="1021">
                  <c:v>2.8361111111111112</c:v>
                </c:pt>
                <c:pt idx="1022">
                  <c:v>2.838888888888889</c:v>
                </c:pt>
                <c:pt idx="1023">
                  <c:v>2.8416666666666668</c:v>
                </c:pt>
                <c:pt idx="1024">
                  <c:v>2.8444444444444446</c:v>
                </c:pt>
                <c:pt idx="1025">
                  <c:v>2.8472222222222223</c:v>
                </c:pt>
                <c:pt idx="1026">
                  <c:v>2.85</c:v>
                </c:pt>
                <c:pt idx="1027">
                  <c:v>2.8527777777777779</c:v>
                </c:pt>
                <c:pt idx="1028">
                  <c:v>2.8555555555555556</c:v>
                </c:pt>
                <c:pt idx="1029">
                  <c:v>2.8583333333333334</c:v>
                </c:pt>
                <c:pt idx="1030">
                  <c:v>2.8611111111111112</c:v>
                </c:pt>
                <c:pt idx="1031">
                  <c:v>2.8638888888888889</c:v>
                </c:pt>
                <c:pt idx="1032">
                  <c:v>2.8666666666666667</c:v>
                </c:pt>
                <c:pt idx="1033">
                  <c:v>2.8694444444444445</c:v>
                </c:pt>
                <c:pt idx="1034">
                  <c:v>2.8722222222222222</c:v>
                </c:pt>
                <c:pt idx="1035">
                  <c:v>2.875</c:v>
                </c:pt>
                <c:pt idx="1036">
                  <c:v>2.8777777777777778</c:v>
                </c:pt>
                <c:pt idx="1037">
                  <c:v>2.8805555555555555</c:v>
                </c:pt>
                <c:pt idx="1038">
                  <c:v>2.8833333333333333</c:v>
                </c:pt>
                <c:pt idx="1039">
                  <c:v>2.8861111111111111</c:v>
                </c:pt>
                <c:pt idx="1040">
                  <c:v>2.8888888888888888</c:v>
                </c:pt>
                <c:pt idx="1041">
                  <c:v>2.8916666666666666</c:v>
                </c:pt>
                <c:pt idx="1042">
                  <c:v>2.8944444444444444</c:v>
                </c:pt>
                <c:pt idx="1043">
                  <c:v>2.8972222222222221</c:v>
                </c:pt>
                <c:pt idx="1044">
                  <c:v>2.9</c:v>
                </c:pt>
                <c:pt idx="1045">
                  <c:v>2.9027777777777777</c:v>
                </c:pt>
                <c:pt idx="1046">
                  <c:v>2.9055555555555554</c:v>
                </c:pt>
                <c:pt idx="1047">
                  <c:v>2.9083333333333332</c:v>
                </c:pt>
                <c:pt idx="1048">
                  <c:v>2.911111111111111</c:v>
                </c:pt>
                <c:pt idx="1049">
                  <c:v>2.9138888888888888</c:v>
                </c:pt>
                <c:pt idx="1050">
                  <c:v>2.9166666666666665</c:v>
                </c:pt>
                <c:pt idx="1051">
                  <c:v>2.9194444444444443</c:v>
                </c:pt>
                <c:pt idx="1052">
                  <c:v>2.9222222222222221</c:v>
                </c:pt>
                <c:pt idx="1053">
                  <c:v>2.9249999999999998</c:v>
                </c:pt>
                <c:pt idx="1054">
                  <c:v>2.9277777777777776</c:v>
                </c:pt>
                <c:pt idx="1055">
                  <c:v>2.9305555555555554</c:v>
                </c:pt>
                <c:pt idx="1056">
                  <c:v>2.9333333333333331</c:v>
                </c:pt>
                <c:pt idx="1057">
                  <c:v>2.9361111111111109</c:v>
                </c:pt>
                <c:pt idx="1058">
                  <c:v>2.9388888888888891</c:v>
                </c:pt>
                <c:pt idx="1059">
                  <c:v>2.9416666666666669</c:v>
                </c:pt>
                <c:pt idx="1060">
                  <c:v>2.9444444444444446</c:v>
                </c:pt>
                <c:pt idx="1061">
                  <c:v>2.9472222222222224</c:v>
                </c:pt>
                <c:pt idx="1062">
                  <c:v>2.95</c:v>
                </c:pt>
                <c:pt idx="1063">
                  <c:v>2.9527777777777779</c:v>
                </c:pt>
                <c:pt idx="1064">
                  <c:v>2.9555555555555557</c:v>
                </c:pt>
                <c:pt idx="1065">
                  <c:v>2.9583333333333335</c:v>
                </c:pt>
                <c:pt idx="1066">
                  <c:v>2.9611111111111112</c:v>
                </c:pt>
                <c:pt idx="1067">
                  <c:v>2.963888888888889</c:v>
                </c:pt>
                <c:pt idx="1068">
                  <c:v>2.9666666666666668</c:v>
                </c:pt>
                <c:pt idx="1069">
                  <c:v>2.9694444444444446</c:v>
                </c:pt>
                <c:pt idx="1070">
                  <c:v>2.9722222222222223</c:v>
                </c:pt>
                <c:pt idx="1071">
                  <c:v>2.9750000000000001</c:v>
                </c:pt>
                <c:pt idx="1072">
                  <c:v>2.9777777777777779</c:v>
                </c:pt>
                <c:pt idx="1073">
                  <c:v>2.9805555555555556</c:v>
                </c:pt>
                <c:pt idx="1074">
                  <c:v>2.9833333333333334</c:v>
                </c:pt>
                <c:pt idx="1075">
                  <c:v>2.9861111111111112</c:v>
                </c:pt>
                <c:pt idx="1076">
                  <c:v>2.9888888888888889</c:v>
                </c:pt>
                <c:pt idx="1077">
                  <c:v>2.9916666666666667</c:v>
                </c:pt>
                <c:pt idx="1078">
                  <c:v>2.9944444444444445</c:v>
                </c:pt>
                <c:pt idx="1079">
                  <c:v>2.9972222222222222</c:v>
                </c:pt>
                <c:pt idx="1080">
                  <c:v>3</c:v>
                </c:pt>
                <c:pt idx="1081">
                  <c:v>3.0027777777777778</c:v>
                </c:pt>
                <c:pt idx="1082">
                  <c:v>3.0055555555555555</c:v>
                </c:pt>
                <c:pt idx="1083">
                  <c:v>3.0083333333333333</c:v>
                </c:pt>
                <c:pt idx="1084">
                  <c:v>3.0111111111111111</c:v>
                </c:pt>
                <c:pt idx="1085">
                  <c:v>3.0138888888888888</c:v>
                </c:pt>
                <c:pt idx="1086">
                  <c:v>3.0166666666666666</c:v>
                </c:pt>
                <c:pt idx="1087">
                  <c:v>3.0194444444444444</c:v>
                </c:pt>
                <c:pt idx="1088">
                  <c:v>3.0222222222222221</c:v>
                </c:pt>
                <c:pt idx="1089">
                  <c:v>3.0249999999999999</c:v>
                </c:pt>
                <c:pt idx="1090">
                  <c:v>3.0277777777777777</c:v>
                </c:pt>
                <c:pt idx="1091">
                  <c:v>3.0305555555555554</c:v>
                </c:pt>
                <c:pt idx="1092">
                  <c:v>3.0333333333333332</c:v>
                </c:pt>
                <c:pt idx="1093">
                  <c:v>3.036111111111111</c:v>
                </c:pt>
                <c:pt idx="1094">
                  <c:v>3.0388888888888888</c:v>
                </c:pt>
                <c:pt idx="1095">
                  <c:v>3.0416666666666665</c:v>
                </c:pt>
                <c:pt idx="1096">
                  <c:v>3.0444444444444443</c:v>
                </c:pt>
                <c:pt idx="1097">
                  <c:v>3.0472222222222221</c:v>
                </c:pt>
                <c:pt idx="1098">
                  <c:v>3.05</c:v>
                </c:pt>
                <c:pt idx="1099">
                  <c:v>3.0527777777777776</c:v>
                </c:pt>
                <c:pt idx="1100">
                  <c:v>3.0555555555555554</c:v>
                </c:pt>
                <c:pt idx="1101">
                  <c:v>3.0583333333333331</c:v>
                </c:pt>
                <c:pt idx="1102">
                  <c:v>3.0611111111111109</c:v>
                </c:pt>
                <c:pt idx="1103">
                  <c:v>3.0638888888888891</c:v>
                </c:pt>
                <c:pt idx="1104">
                  <c:v>3.0666666666666669</c:v>
                </c:pt>
                <c:pt idx="1105">
                  <c:v>3.0694444444444446</c:v>
                </c:pt>
                <c:pt idx="1106">
                  <c:v>3.0722222222222224</c:v>
                </c:pt>
                <c:pt idx="1107">
                  <c:v>3.0750000000000002</c:v>
                </c:pt>
                <c:pt idx="1108">
                  <c:v>3.0777777777777779</c:v>
                </c:pt>
                <c:pt idx="1109">
                  <c:v>3.0805555555555557</c:v>
                </c:pt>
                <c:pt idx="1110">
                  <c:v>3.0833333333333335</c:v>
                </c:pt>
                <c:pt idx="1111">
                  <c:v>3.0861111111111112</c:v>
                </c:pt>
                <c:pt idx="1112">
                  <c:v>3.088888888888889</c:v>
                </c:pt>
                <c:pt idx="1113">
                  <c:v>3.0916666666666668</c:v>
                </c:pt>
                <c:pt idx="1114">
                  <c:v>3.0944444444444446</c:v>
                </c:pt>
                <c:pt idx="1115">
                  <c:v>3.0972222222222223</c:v>
                </c:pt>
                <c:pt idx="1116">
                  <c:v>3.1</c:v>
                </c:pt>
                <c:pt idx="1117">
                  <c:v>3.1027777777777779</c:v>
                </c:pt>
                <c:pt idx="1118">
                  <c:v>3.1055555555555556</c:v>
                </c:pt>
                <c:pt idx="1119">
                  <c:v>3.1083333333333334</c:v>
                </c:pt>
                <c:pt idx="1120">
                  <c:v>3.1111111111111112</c:v>
                </c:pt>
                <c:pt idx="1121">
                  <c:v>3.1138888888888889</c:v>
                </c:pt>
                <c:pt idx="1122">
                  <c:v>3.1166666666666667</c:v>
                </c:pt>
                <c:pt idx="1123">
                  <c:v>3.1194444444444445</c:v>
                </c:pt>
                <c:pt idx="1124">
                  <c:v>3.1222222222222222</c:v>
                </c:pt>
                <c:pt idx="1125">
                  <c:v>3.125</c:v>
                </c:pt>
                <c:pt idx="1126">
                  <c:v>3.1277777777777778</c:v>
                </c:pt>
                <c:pt idx="1127">
                  <c:v>3.1305555555555555</c:v>
                </c:pt>
                <c:pt idx="1128">
                  <c:v>3.1333333333333333</c:v>
                </c:pt>
                <c:pt idx="1129">
                  <c:v>3.1361111111111111</c:v>
                </c:pt>
                <c:pt idx="1130">
                  <c:v>3.1388888888888888</c:v>
                </c:pt>
                <c:pt idx="1131">
                  <c:v>3.1416666666666666</c:v>
                </c:pt>
                <c:pt idx="1132">
                  <c:v>3.1444444444444444</c:v>
                </c:pt>
                <c:pt idx="1133">
                  <c:v>3.1472222222222221</c:v>
                </c:pt>
                <c:pt idx="1134">
                  <c:v>3.15</c:v>
                </c:pt>
                <c:pt idx="1135">
                  <c:v>3.1527777777777777</c:v>
                </c:pt>
                <c:pt idx="1136">
                  <c:v>3.1555555555555554</c:v>
                </c:pt>
                <c:pt idx="1137">
                  <c:v>3.1583333333333332</c:v>
                </c:pt>
                <c:pt idx="1138">
                  <c:v>3.161111111111111</c:v>
                </c:pt>
                <c:pt idx="1139">
                  <c:v>3.1638888888888888</c:v>
                </c:pt>
                <c:pt idx="1140">
                  <c:v>3.1666666666666665</c:v>
                </c:pt>
                <c:pt idx="1141">
                  <c:v>3.1694444444444443</c:v>
                </c:pt>
                <c:pt idx="1142">
                  <c:v>3.1722222222222221</c:v>
                </c:pt>
                <c:pt idx="1143">
                  <c:v>3.1749999999999998</c:v>
                </c:pt>
                <c:pt idx="1144">
                  <c:v>3.1777777777777776</c:v>
                </c:pt>
                <c:pt idx="1145">
                  <c:v>3.1805555555555554</c:v>
                </c:pt>
                <c:pt idx="1146">
                  <c:v>3.1833333333333331</c:v>
                </c:pt>
                <c:pt idx="1147">
                  <c:v>3.1861111111111109</c:v>
                </c:pt>
                <c:pt idx="1148">
                  <c:v>3.1888888888888891</c:v>
                </c:pt>
                <c:pt idx="1149">
                  <c:v>3.1916666666666669</c:v>
                </c:pt>
                <c:pt idx="1150">
                  <c:v>3.1944444444444446</c:v>
                </c:pt>
                <c:pt idx="1151">
                  <c:v>3.1972222222222224</c:v>
                </c:pt>
                <c:pt idx="1152">
                  <c:v>3.2</c:v>
                </c:pt>
                <c:pt idx="1153">
                  <c:v>3.2027777777777779</c:v>
                </c:pt>
                <c:pt idx="1154">
                  <c:v>3.2055555555555557</c:v>
                </c:pt>
                <c:pt idx="1155">
                  <c:v>3.2083333333333335</c:v>
                </c:pt>
                <c:pt idx="1156">
                  <c:v>3.2111111111111112</c:v>
                </c:pt>
                <c:pt idx="1157">
                  <c:v>3.213888888888889</c:v>
                </c:pt>
                <c:pt idx="1158">
                  <c:v>3.2166666666666668</c:v>
                </c:pt>
                <c:pt idx="1159">
                  <c:v>3.2194444444444446</c:v>
                </c:pt>
                <c:pt idx="1160">
                  <c:v>3.2222222222222223</c:v>
                </c:pt>
                <c:pt idx="1161">
                  <c:v>3.2250000000000001</c:v>
                </c:pt>
                <c:pt idx="1162">
                  <c:v>3.2277777777777779</c:v>
                </c:pt>
                <c:pt idx="1163">
                  <c:v>3.2305555555555556</c:v>
                </c:pt>
                <c:pt idx="1164">
                  <c:v>3.2333333333333334</c:v>
                </c:pt>
                <c:pt idx="1165">
                  <c:v>3.2361111111111112</c:v>
                </c:pt>
                <c:pt idx="1166">
                  <c:v>3.2388888888888889</c:v>
                </c:pt>
                <c:pt idx="1167">
                  <c:v>3.2416666666666667</c:v>
                </c:pt>
                <c:pt idx="1168">
                  <c:v>3.2444444444444445</c:v>
                </c:pt>
                <c:pt idx="1169">
                  <c:v>3.2472222222222222</c:v>
                </c:pt>
                <c:pt idx="1170">
                  <c:v>3.25</c:v>
                </c:pt>
                <c:pt idx="1171">
                  <c:v>3.2527777777777778</c:v>
                </c:pt>
                <c:pt idx="1172">
                  <c:v>3.2555555555555555</c:v>
                </c:pt>
                <c:pt idx="1173">
                  <c:v>3.2583333333333333</c:v>
                </c:pt>
                <c:pt idx="1174">
                  <c:v>3.2611111111111111</c:v>
                </c:pt>
                <c:pt idx="1175">
                  <c:v>3.2638888888888888</c:v>
                </c:pt>
                <c:pt idx="1176">
                  <c:v>3.2666666666666666</c:v>
                </c:pt>
                <c:pt idx="1177">
                  <c:v>3.2694444444444444</c:v>
                </c:pt>
                <c:pt idx="1178">
                  <c:v>3.2722222222222221</c:v>
                </c:pt>
                <c:pt idx="1179">
                  <c:v>3.2749999999999999</c:v>
                </c:pt>
                <c:pt idx="1180">
                  <c:v>3.2777777777777777</c:v>
                </c:pt>
                <c:pt idx="1181">
                  <c:v>3.2805555555555554</c:v>
                </c:pt>
                <c:pt idx="1182">
                  <c:v>3.2833333333333332</c:v>
                </c:pt>
                <c:pt idx="1183">
                  <c:v>3.286111111111111</c:v>
                </c:pt>
                <c:pt idx="1184">
                  <c:v>3.2888888888888888</c:v>
                </c:pt>
                <c:pt idx="1185">
                  <c:v>3.2916666666666665</c:v>
                </c:pt>
                <c:pt idx="1186">
                  <c:v>3.2944444444444443</c:v>
                </c:pt>
                <c:pt idx="1187">
                  <c:v>3.2972222222222221</c:v>
                </c:pt>
                <c:pt idx="1188">
                  <c:v>3.3</c:v>
                </c:pt>
                <c:pt idx="1189">
                  <c:v>3.3027777777777776</c:v>
                </c:pt>
                <c:pt idx="1190">
                  <c:v>3.3055555555555554</c:v>
                </c:pt>
                <c:pt idx="1191">
                  <c:v>3.3083333333333331</c:v>
                </c:pt>
                <c:pt idx="1192">
                  <c:v>3.3111111111111109</c:v>
                </c:pt>
                <c:pt idx="1193">
                  <c:v>3.3138888888888891</c:v>
                </c:pt>
                <c:pt idx="1194">
                  <c:v>3.3166666666666669</c:v>
                </c:pt>
                <c:pt idx="1195">
                  <c:v>3.3194444444444446</c:v>
                </c:pt>
                <c:pt idx="1196">
                  <c:v>3.3222222222222224</c:v>
                </c:pt>
                <c:pt idx="1197">
                  <c:v>3.3250000000000002</c:v>
                </c:pt>
                <c:pt idx="1198">
                  <c:v>3.3277777777777779</c:v>
                </c:pt>
                <c:pt idx="1199">
                  <c:v>3.3305555555555557</c:v>
                </c:pt>
                <c:pt idx="1200">
                  <c:v>3.3333333333333335</c:v>
                </c:pt>
                <c:pt idx="1201">
                  <c:v>3.3361111111111112</c:v>
                </c:pt>
                <c:pt idx="1202">
                  <c:v>3.338888888888889</c:v>
                </c:pt>
                <c:pt idx="1203">
                  <c:v>3.3416666666666668</c:v>
                </c:pt>
                <c:pt idx="1204">
                  <c:v>3.3444444444444446</c:v>
                </c:pt>
                <c:pt idx="1205">
                  <c:v>3.3472222222222223</c:v>
                </c:pt>
                <c:pt idx="1206">
                  <c:v>3.35</c:v>
                </c:pt>
                <c:pt idx="1207">
                  <c:v>3.3527777777777779</c:v>
                </c:pt>
                <c:pt idx="1208">
                  <c:v>3.3555555555555556</c:v>
                </c:pt>
                <c:pt idx="1209">
                  <c:v>3.3583333333333334</c:v>
                </c:pt>
                <c:pt idx="1210">
                  <c:v>3.3611111111111112</c:v>
                </c:pt>
                <c:pt idx="1211">
                  <c:v>3.3638888888888889</c:v>
                </c:pt>
                <c:pt idx="1212">
                  <c:v>3.3666666666666667</c:v>
                </c:pt>
                <c:pt idx="1213">
                  <c:v>3.3694444444444445</c:v>
                </c:pt>
                <c:pt idx="1214">
                  <c:v>3.3722222222222222</c:v>
                </c:pt>
                <c:pt idx="1215">
                  <c:v>3.375</c:v>
                </c:pt>
                <c:pt idx="1216">
                  <c:v>3.3777777777777778</c:v>
                </c:pt>
                <c:pt idx="1217">
                  <c:v>3.3805555555555555</c:v>
                </c:pt>
                <c:pt idx="1218">
                  <c:v>3.3833333333333333</c:v>
                </c:pt>
                <c:pt idx="1219">
                  <c:v>3.3861111111111111</c:v>
                </c:pt>
                <c:pt idx="1220">
                  <c:v>3.3888888888888888</c:v>
                </c:pt>
                <c:pt idx="1221">
                  <c:v>3.3916666666666666</c:v>
                </c:pt>
                <c:pt idx="1222">
                  <c:v>3.3944444444444444</c:v>
                </c:pt>
                <c:pt idx="1223">
                  <c:v>3.3972222222222221</c:v>
                </c:pt>
                <c:pt idx="1224">
                  <c:v>3.4</c:v>
                </c:pt>
                <c:pt idx="1225">
                  <c:v>3.4027777777777777</c:v>
                </c:pt>
                <c:pt idx="1226">
                  <c:v>3.4055555555555554</c:v>
                </c:pt>
                <c:pt idx="1227">
                  <c:v>3.4083333333333332</c:v>
                </c:pt>
                <c:pt idx="1228">
                  <c:v>3.411111111111111</c:v>
                </c:pt>
                <c:pt idx="1229">
                  <c:v>3.4138888888888888</c:v>
                </c:pt>
                <c:pt idx="1230">
                  <c:v>3.4166666666666665</c:v>
                </c:pt>
                <c:pt idx="1231">
                  <c:v>3.4194444444444443</c:v>
                </c:pt>
                <c:pt idx="1232">
                  <c:v>3.4222222222222221</c:v>
                </c:pt>
                <c:pt idx="1233">
                  <c:v>3.4249999999999998</c:v>
                </c:pt>
                <c:pt idx="1234">
                  <c:v>3.4277777777777776</c:v>
                </c:pt>
                <c:pt idx="1235">
                  <c:v>3.4305555555555554</c:v>
                </c:pt>
                <c:pt idx="1236">
                  <c:v>3.4333333333333331</c:v>
                </c:pt>
                <c:pt idx="1237">
                  <c:v>3.4361111111111109</c:v>
                </c:pt>
                <c:pt idx="1238">
                  <c:v>3.4388888888888891</c:v>
                </c:pt>
                <c:pt idx="1239">
                  <c:v>3.4416666666666669</c:v>
                </c:pt>
                <c:pt idx="1240">
                  <c:v>3.4444444444444446</c:v>
                </c:pt>
                <c:pt idx="1241">
                  <c:v>3.4472222222222224</c:v>
                </c:pt>
                <c:pt idx="1242">
                  <c:v>3.45</c:v>
                </c:pt>
                <c:pt idx="1243">
                  <c:v>3.4527777777777779</c:v>
                </c:pt>
                <c:pt idx="1244">
                  <c:v>3.4555555555555557</c:v>
                </c:pt>
                <c:pt idx="1245">
                  <c:v>3.4583333333333335</c:v>
                </c:pt>
                <c:pt idx="1246">
                  <c:v>3.4611111111111112</c:v>
                </c:pt>
                <c:pt idx="1247">
                  <c:v>3.463888888888889</c:v>
                </c:pt>
                <c:pt idx="1248">
                  <c:v>3.4666666666666668</c:v>
                </c:pt>
                <c:pt idx="1249">
                  <c:v>3.4694444444444446</c:v>
                </c:pt>
                <c:pt idx="1250">
                  <c:v>3.4722222222222223</c:v>
                </c:pt>
                <c:pt idx="1251">
                  <c:v>3.4750000000000001</c:v>
                </c:pt>
                <c:pt idx="1252">
                  <c:v>3.4777777777777779</c:v>
                </c:pt>
                <c:pt idx="1253">
                  <c:v>3.4805555555555556</c:v>
                </c:pt>
                <c:pt idx="1254">
                  <c:v>3.4833333333333334</c:v>
                </c:pt>
                <c:pt idx="1255">
                  <c:v>3.4861111111111112</c:v>
                </c:pt>
                <c:pt idx="1256">
                  <c:v>3.4888888888888889</c:v>
                </c:pt>
                <c:pt idx="1257">
                  <c:v>3.4916666666666667</c:v>
                </c:pt>
                <c:pt idx="1258">
                  <c:v>3.4944444444444445</c:v>
                </c:pt>
                <c:pt idx="1259">
                  <c:v>3.4972222222222222</c:v>
                </c:pt>
                <c:pt idx="1260">
                  <c:v>3.5</c:v>
                </c:pt>
                <c:pt idx="1261">
                  <c:v>3.5027777777777778</c:v>
                </c:pt>
                <c:pt idx="1262">
                  <c:v>3.5055555555555555</c:v>
                </c:pt>
                <c:pt idx="1263">
                  <c:v>3.5083333333333333</c:v>
                </c:pt>
                <c:pt idx="1264">
                  <c:v>3.5111111111111111</c:v>
                </c:pt>
                <c:pt idx="1265">
                  <c:v>3.5138888888888888</c:v>
                </c:pt>
                <c:pt idx="1266">
                  <c:v>3.5166666666666666</c:v>
                </c:pt>
                <c:pt idx="1267">
                  <c:v>3.5194444444444444</c:v>
                </c:pt>
                <c:pt idx="1268">
                  <c:v>3.5222222222222221</c:v>
                </c:pt>
                <c:pt idx="1269">
                  <c:v>3.5249999999999999</c:v>
                </c:pt>
                <c:pt idx="1270">
                  <c:v>3.5277777777777777</c:v>
                </c:pt>
                <c:pt idx="1271">
                  <c:v>3.5305555555555554</c:v>
                </c:pt>
                <c:pt idx="1272">
                  <c:v>3.5333333333333332</c:v>
                </c:pt>
                <c:pt idx="1273">
                  <c:v>3.536111111111111</c:v>
                </c:pt>
                <c:pt idx="1274">
                  <c:v>3.5388888888888888</c:v>
                </c:pt>
                <c:pt idx="1275">
                  <c:v>3.5416666666666665</c:v>
                </c:pt>
                <c:pt idx="1276">
                  <c:v>3.5444444444444443</c:v>
                </c:pt>
                <c:pt idx="1277">
                  <c:v>3.5472222222222221</c:v>
                </c:pt>
                <c:pt idx="1278">
                  <c:v>3.55</c:v>
                </c:pt>
                <c:pt idx="1279">
                  <c:v>3.5527777777777776</c:v>
                </c:pt>
                <c:pt idx="1280">
                  <c:v>3.5555555555555554</c:v>
                </c:pt>
                <c:pt idx="1281">
                  <c:v>3.5583333333333331</c:v>
                </c:pt>
                <c:pt idx="1282">
                  <c:v>3.5611111111111109</c:v>
                </c:pt>
                <c:pt idx="1283">
                  <c:v>3.5638888888888891</c:v>
                </c:pt>
                <c:pt idx="1284">
                  <c:v>3.5666666666666669</c:v>
                </c:pt>
                <c:pt idx="1285">
                  <c:v>3.5694444444444446</c:v>
                </c:pt>
                <c:pt idx="1286">
                  <c:v>3.5722222222222224</c:v>
                </c:pt>
                <c:pt idx="1287">
                  <c:v>3.5750000000000002</c:v>
                </c:pt>
                <c:pt idx="1288">
                  <c:v>3.5777777777777779</c:v>
                </c:pt>
                <c:pt idx="1289">
                  <c:v>3.5805555555555557</c:v>
                </c:pt>
                <c:pt idx="1290">
                  <c:v>3.5833333333333335</c:v>
                </c:pt>
                <c:pt idx="1291">
                  <c:v>3.5861111111111112</c:v>
                </c:pt>
                <c:pt idx="1292">
                  <c:v>3.588888888888889</c:v>
                </c:pt>
                <c:pt idx="1293">
                  <c:v>3.5916666666666668</c:v>
                </c:pt>
                <c:pt idx="1294">
                  <c:v>3.5944444444444446</c:v>
                </c:pt>
                <c:pt idx="1295">
                  <c:v>3.5972222222222223</c:v>
                </c:pt>
                <c:pt idx="1296">
                  <c:v>3.6</c:v>
                </c:pt>
                <c:pt idx="1297">
                  <c:v>3.6027777777777779</c:v>
                </c:pt>
                <c:pt idx="1298">
                  <c:v>3.6055555555555556</c:v>
                </c:pt>
                <c:pt idx="1299">
                  <c:v>3.6083333333333334</c:v>
                </c:pt>
                <c:pt idx="1300">
                  <c:v>3.6111111111111112</c:v>
                </c:pt>
                <c:pt idx="1301">
                  <c:v>3.6138888888888889</c:v>
                </c:pt>
                <c:pt idx="1302">
                  <c:v>3.6166666666666667</c:v>
                </c:pt>
                <c:pt idx="1303">
                  <c:v>3.6194444444444445</c:v>
                </c:pt>
                <c:pt idx="1304">
                  <c:v>3.6222222222222222</c:v>
                </c:pt>
                <c:pt idx="1305">
                  <c:v>3.625</c:v>
                </c:pt>
                <c:pt idx="1306">
                  <c:v>3.6277777777777778</c:v>
                </c:pt>
                <c:pt idx="1307">
                  <c:v>3.6305555555555555</c:v>
                </c:pt>
                <c:pt idx="1308">
                  <c:v>3.6333333333333333</c:v>
                </c:pt>
                <c:pt idx="1309">
                  <c:v>3.6361111111111111</c:v>
                </c:pt>
                <c:pt idx="1310">
                  <c:v>3.6388888888888888</c:v>
                </c:pt>
                <c:pt idx="1311">
                  <c:v>3.6416666666666666</c:v>
                </c:pt>
                <c:pt idx="1312">
                  <c:v>3.6444444444444444</c:v>
                </c:pt>
                <c:pt idx="1313">
                  <c:v>3.6472222222222221</c:v>
                </c:pt>
                <c:pt idx="1314">
                  <c:v>3.65</c:v>
                </c:pt>
                <c:pt idx="1315">
                  <c:v>3.6527777777777777</c:v>
                </c:pt>
                <c:pt idx="1316">
                  <c:v>3.6555555555555554</c:v>
                </c:pt>
                <c:pt idx="1317">
                  <c:v>3.6583333333333332</c:v>
                </c:pt>
                <c:pt idx="1318">
                  <c:v>3.661111111111111</c:v>
                </c:pt>
                <c:pt idx="1319">
                  <c:v>3.6638888888888888</c:v>
                </c:pt>
                <c:pt idx="1320">
                  <c:v>3.6666666666666665</c:v>
                </c:pt>
                <c:pt idx="1321">
                  <c:v>3.6694444444444443</c:v>
                </c:pt>
                <c:pt idx="1322">
                  <c:v>3.6722222222222221</c:v>
                </c:pt>
                <c:pt idx="1323">
                  <c:v>3.6749999999999998</c:v>
                </c:pt>
                <c:pt idx="1324">
                  <c:v>3.6777777777777776</c:v>
                </c:pt>
                <c:pt idx="1325">
                  <c:v>3.6805555555555554</c:v>
                </c:pt>
                <c:pt idx="1326">
                  <c:v>3.6833333333333331</c:v>
                </c:pt>
                <c:pt idx="1327">
                  <c:v>3.6861111111111109</c:v>
                </c:pt>
                <c:pt idx="1328">
                  <c:v>3.6888888888888891</c:v>
                </c:pt>
                <c:pt idx="1329">
                  <c:v>3.6916666666666669</c:v>
                </c:pt>
                <c:pt idx="1330">
                  <c:v>3.6944444444444446</c:v>
                </c:pt>
                <c:pt idx="1331">
                  <c:v>3.6972222222222224</c:v>
                </c:pt>
                <c:pt idx="1332">
                  <c:v>3.7</c:v>
                </c:pt>
                <c:pt idx="1333">
                  <c:v>3.7027777777777779</c:v>
                </c:pt>
                <c:pt idx="1334">
                  <c:v>3.7055555555555557</c:v>
                </c:pt>
                <c:pt idx="1335">
                  <c:v>3.7083333333333335</c:v>
                </c:pt>
                <c:pt idx="1336">
                  <c:v>3.7111111111111112</c:v>
                </c:pt>
                <c:pt idx="1337">
                  <c:v>3.713888888888889</c:v>
                </c:pt>
                <c:pt idx="1338">
                  <c:v>3.7166666666666668</c:v>
                </c:pt>
                <c:pt idx="1339">
                  <c:v>3.7194444444444446</c:v>
                </c:pt>
                <c:pt idx="1340">
                  <c:v>3.7222222222222223</c:v>
                </c:pt>
                <c:pt idx="1341">
                  <c:v>3.7250000000000001</c:v>
                </c:pt>
                <c:pt idx="1342">
                  <c:v>3.7277777777777779</c:v>
                </c:pt>
                <c:pt idx="1343">
                  <c:v>3.7305555555555556</c:v>
                </c:pt>
                <c:pt idx="1344">
                  <c:v>3.7333333333333334</c:v>
                </c:pt>
                <c:pt idx="1345">
                  <c:v>3.7361111111111112</c:v>
                </c:pt>
                <c:pt idx="1346">
                  <c:v>3.7388888888888889</c:v>
                </c:pt>
                <c:pt idx="1347">
                  <c:v>3.7416666666666667</c:v>
                </c:pt>
                <c:pt idx="1348">
                  <c:v>3.7444444444444445</c:v>
                </c:pt>
                <c:pt idx="1349">
                  <c:v>3.7472222222222222</c:v>
                </c:pt>
                <c:pt idx="1350">
                  <c:v>3.75</c:v>
                </c:pt>
                <c:pt idx="1351">
                  <c:v>3.7527777777777778</c:v>
                </c:pt>
                <c:pt idx="1352">
                  <c:v>3.7555555555555555</c:v>
                </c:pt>
                <c:pt idx="1353">
                  <c:v>3.7583333333333333</c:v>
                </c:pt>
                <c:pt idx="1354">
                  <c:v>3.7611111111111111</c:v>
                </c:pt>
                <c:pt idx="1355">
                  <c:v>3.7638888888888888</c:v>
                </c:pt>
                <c:pt idx="1356">
                  <c:v>3.7666666666666666</c:v>
                </c:pt>
                <c:pt idx="1357">
                  <c:v>3.7694444444444444</c:v>
                </c:pt>
                <c:pt idx="1358">
                  <c:v>3.7722222222222221</c:v>
                </c:pt>
                <c:pt idx="1359">
                  <c:v>3.7749999999999999</c:v>
                </c:pt>
                <c:pt idx="1360">
                  <c:v>3.7777777777777777</c:v>
                </c:pt>
                <c:pt idx="1361">
                  <c:v>3.7805555555555554</c:v>
                </c:pt>
                <c:pt idx="1362">
                  <c:v>3.7833333333333332</c:v>
                </c:pt>
                <c:pt idx="1363">
                  <c:v>3.786111111111111</c:v>
                </c:pt>
                <c:pt idx="1364">
                  <c:v>3.7888888888888888</c:v>
                </c:pt>
                <c:pt idx="1365">
                  <c:v>3.7916666666666665</c:v>
                </c:pt>
                <c:pt idx="1366">
                  <c:v>3.7944444444444443</c:v>
                </c:pt>
                <c:pt idx="1367">
                  <c:v>3.7972222222222221</c:v>
                </c:pt>
                <c:pt idx="1368">
                  <c:v>3.8</c:v>
                </c:pt>
                <c:pt idx="1369">
                  <c:v>3.8027777777777776</c:v>
                </c:pt>
                <c:pt idx="1370">
                  <c:v>3.8055555555555554</c:v>
                </c:pt>
                <c:pt idx="1371">
                  <c:v>3.8083333333333331</c:v>
                </c:pt>
                <c:pt idx="1372">
                  <c:v>3.8111111111111109</c:v>
                </c:pt>
                <c:pt idx="1373">
                  <c:v>3.8138888888888891</c:v>
                </c:pt>
                <c:pt idx="1374">
                  <c:v>3.8166666666666669</c:v>
                </c:pt>
                <c:pt idx="1375">
                  <c:v>3.8194444444444446</c:v>
                </c:pt>
                <c:pt idx="1376">
                  <c:v>3.8222222222222224</c:v>
                </c:pt>
                <c:pt idx="1377">
                  <c:v>3.8250000000000002</c:v>
                </c:pt>
                <c:pt idx="1378">
                  <c:v>3.8277777777777779</c:v>
                </c:pt>
                <c:pt idx="1379">
                  <c:v>3.8305555555555557</c:v>
                </c:pt>
                <c:pt idx="1380">
                  <c:v>3.8333333333333335</c:v>
                </c:pt>
                <c:pt idx="1381">
                  <c:v>3.8361111111111112</c:v>
                </c:pt>
                <c:pt idx="1382">
                  <c:v>3.838888888888889</c:v>
                </c:pt>
                <c:pt idx="1383">
                  <c:v>3.8416666666666668</c:v>
                </c:pt>
                <c:pt idx="1384">
                  <c:v>3.8444444444444446</c:v>
                </c:pt>
                <c:pt idx="1385">
                  <c:v>3.8472222222222223</c:v>
                </c:pt>
                <c:pt idx="1386">
                  <c:v>3.85</c:v>
                </c:pt>
                <c:pt idx="1387">
                  <c:v>3.8527777777777779</c:v>
                </c:pt>
                <c:pt idx="1388">
                  <c:v>3.8555555555555556</c:v>
                </c:pt>
                <c:pt idx="1389">
                  <c:v>3.8583333333333334</c:v>
                </c:pt>
                <c:pt idx="1390">
                  <c:v>3.8611111111111112</c:v>
                </c:pt>
                <c:pt idx="1391">
                  <c:v>3.8638888888888889</c:v>
                </c:pt>
                <c:pt idx="1392">
                  <c:v>3.8666666666666667</c:v>
                </c:pt>
                <c:pt idx="1393">
                  <c:v>3.8694444444444445</c:v>
                </c:pt>
                <c:pt idx="1394">
                  <c:v>3.8722222222222222</c:v>
                </c:pt>
                <c:pt idx="1395">
                  <c:v>3.875</c:v>
                </c:pt>
                <c:pt idx="1396">
                  <c:v>3.8777777777777778</c:v>
                </c:pt>
                <c:pt idx="1397">
                  <c:v>3.8805555555555555</c:v>
                </c:pt>
                <c:pt idx="1398">
                  <c:v>3.8833333333333333</c:v>
                </c:pt>
                <c:pt idx="1399">
                  <c:v>3.8861111111111111</c:v>
                </c:pt>
                <c:pt idx="1400">
                  <c:v>3.8888888888888888</c:v>
                </c:pt>
                <c:pt idx="1401">
                  <c:v>3.8916666666666666</c:v>
                </c:pt>
                <c:pt idx="1402">
                  <c:v>3.8944444444444444</c:v>
                </c:pt>
                <c:pt idx="1403">
                  <c:v>3.8972222222222221</c:v>
                </c:pt>
                <c:pt idx="1404">
                  <c:v>3.9</c:v>
                </c:pt>
                <c:pt idx="1405">
                  <c:v>3.9027777777777777</c:v>
                </c:pt>
                <c:pt idx="1406">
                  <c:v>3.9055555555555554</c:v>
                </c:pt>
                <c:pt idx="1407">
                  <c:v>3.9083333333333332</c:v>
                </c:pt>
                <c:pt idx="1408">
                  <c:v>3.911111111111111</c:v>
                </c:pt>
                <c:pt idx="1409">
                  <c:v>3.9138888888888888</c:v>
                </c:pt>
                <c:pt idx="1410">
                  <c:v>3.9166666666666665</c:v>
                </c:pt>
                <c:pt idx="1411">
                  <c:v>3.9194444444444443</c:v>
                </c:pt>
                <c:pt idx="1412">
                  <c:v>3.9222222222222221</c:v>
                </c:pt>
                <c:pt idx="1413">
                  <c:v>3.9249999999999998</c:v>
                </c:pt>
                <c:pt idx="1414">
                  <c:v>3.9277777777777776</c:v>
                </c:pt>
                <c:pt idx="1415">
                  <c:v>3.9305555555555554</c:v>
                </c:pt>
                <c:pt idx="1416">
                  <c:v>3.9333333333333331</c:v>
                </c:pt>
                <c:pt idx="1417">
                  <c:v>3.9361111111111109</c:v>
                </c:pt>
                <c:pt idx="1418">
                  <c:v>3.9388888888888891</c:v>
                </c:pt>
                <c:pt idx="1419">
                  <c:v>3.9416666666666669</c:v>
                </c:pt>
                <c:pt idx="1420">
                  <c:v>3.9444444444444446</c:v>
                </c:pt>
                <c:pt idx="1421">
                  <c:v>3.9472222222222224</c:v>
                </c:pt>
                <c:pt idx="1422">
                  <c:v>3.95</c:v>
                </c:pt>
                <c:pt idx="1423">
                  <c:v>3.9527777777777779</c:v>
                </c:pt>
                <c:pt idx="1424">
                  <c:v>3.9555555555555557</c:v>
                </c:pt>
                <c:pt idx="1425">
                  <c:v>3.9583333333333335</c:v>
                </c:pt>
                <c:pt idx="1426">
                  <c:v>3.9611111111111112</c:v>
                </c:pt>
                <c:pt idx="1427">
                  <c:v>3.963888888888889</c:v>
                </c:pt>
                <c:pt idx="1428">
                  <c:v>3.9666666666666668</c:v>
                </c:pt>
                <c:pt idx="1429">
                  <c:v>3.9694444444444446</c:v>
                </c:pt>
                <c:pt idx="1430">
                  <c:v>3.9722222222222223</c:v>
                </c:pt>
                <c:pt idx="1431">
                  <c:v>3.9750000000000001</c:v>
                </c:pt>
                <c:pt idx="1432">
                  <c:v>3.9777777777777779</c:v>
                </c:pt>
                <c:pt idx="1433">
                  <c:v>3.9805555555555556</c:v>
                </c:pt>
                <c:pt idx="1434">
                  <c:v>3.9833333333333334</c:v>
                </c:pt>
                <c:pt idx="1435">
                  <c:v>3.9861111111111112</c:v>
                </c:pt>
                <c:pt idx="1436">
                  <c:v>3.9888888888888889</c:v>
                </c:pt>
                <c:pt idx="1437">
                  <c:v>3.9916666666666667</c:v>
                </c:pt>
                <c:pt idx="1438">
                  <c:v>3.9944444444444445</c:v>
                </c:pt>
                <c:pt idx="1439">
                  <c:v>3.9972222222222222</c:v>
                </c:pt>
                <c:pt idx="1440">
                  <c:v>4</c:v>
                </c:pt>
                <c:pt idx="1441">
                  <c:v>4.0027777777777782</c:v>
                </c:pt>
                <c:pt idx="1442">
                  <c:v>4.0055555555555555</c:v>
                </c:pt>
                <c:pt idx="1443">
                  <c:v>4.0083333333333337</c:v>
                </c:pt>
                <c:pt idx="1444">
                  <c:v>4.0111111111111111</c:v>
                </c:pt>
                <c:pt idx="1445">
                  <c:v>4.0138888888888893</c:v>
                </c:pt>
                <c:pt idx="1446">
                  <c:v>4.0166666666666666</c:v>
                </c:pt>
                <c:pt idx="1447">
                  <c:v>4.0194444444444448</c:v>
                </c:pt>
                <c:pt idx="1448">
                  <c:v>4.0222222222222221</c:v>
                </c:pt>
                <c:pt idx="1449">
                  <c:v>4.0250000000000004</c:v>
                </c:pt>
                <c:pt idx="1450">
                  <c:v>4.0277777777777777</c:v>
                </c:pt>
                <c:pt idx="1451">
                  <c:v>4.0305555555555559</c:v>
                </c:pt>
                <c:pt idx="1452">
                  <c:v>4.0333333333333332</c:v>
                </c:pt>
                <c:pt idx="1453">
                  <c:v>4.0361111111111114</c:v>
                </c:pt>
                <c:pt idx="1454">
                  <c:v>4.0388888888888888</c:v>
                </c:pt>
                <c:pt idx="1455">
                  <c:v>4.041666666666667</c:v>
                </c:pt>
                <c:pt idx="1456">
                  <c:v>4.0444444444444443</c:v>
                </c:pt>
                <c:pt idx="1457">
                  <c:v>4.0472222222222225</c:v>
                </c:pt>
                <c:pt idx="1458">
                  <c:v>4.05</c:v>
                </c:pt>
                <c:pt idx="1459">
                  <c:v>4.052777777777778</c:v>
                </c:pt>
                <c:pt idx="1460">
                  <c:v>4.0555555555555554</c:v>
                </c:pt>
                <c:pt idx="1461">
                  <c:v>4.0583333333333336</c:v>
                </c:pt>
                <c:pt idx="1462">
                  <c:v>4.0611111111111109</c:v>
                </c:pt>
                <c:pt idx="1463">
                  <c:v>4.0638888888888891</c:v>
                </c:pt>
                <c:pt idx="1464">
                  <c:v>4.0666666666666664</c:v>
                </c:pt>
                <c:pt idx="1465">
                  <c:v>4.0694444444444446</c:v>
                </c:pt>
                <c:pt idx="1466">
                  <c:v>4.072222222222222</c:v>
                </c:pt>
                <c:pt idx="1467">
                  <c:v>4.0750000000000002</c:v>
                </c:pt>
                <c:pt idx="1468">
                  <c:v>4.0777777777777775</c:v>
                </c:pt>
                <c:pt idx="1469">
                  <c:v>4.0805555555555557</c:v>
                </c:pt>
                <c:pt idx="1470">
                  <c:v>4.083333333333333</c:v>
                </c:pt>
                <c:pt idx="1471">
                  <c:v>4.0861111111111112</c:v>
                </c:pt>
                <c:pt idx="1472">
                  <c:v>4.0888888888888886</c:v>
                </c:pt>
                <c:pt idx="1473">
                  <c:v>4.0916666666666668</c:v>
                </c:pt>
                <c:pt idx="1474">
                  <c:v>4.0944444444444441</c:v>
                </c:pt>
                <c:pt idx="1475">
                  <c:v>4.0972222222222223</c:v>
                </c:pt>
                <c:pt idx="1476">
                  <c:v>4.0999999999999996</c:v>
                </c:pt>
                <c:pt idx="1477">
                  <c:v>4.1027777777777779</c:v>
                </c:pt>
                <c:pt idx="1478">
                  <c:v>4.1055555555555552</c:v>
                </c:pt>
                <c:pt idx="1479">
                  <c:v>4.1083333333333334</c:v>
                </c:pt>
                <c:pt idx="1480">
                  <c:v>4.1111111111111107</c:v>
                </c:pt>
                <c:pt idx="1481">
                  <c:v>4.1138888888888889</c:v>
                </c:pt>
                <c:pt idx="1482">
                  <c:v>4.1166666666666663</c:v>
                </c:pt>
                <c:pt idx="1483">
                  <c:v>4.1194444444444445</c:v>
                </c:pt>
                <c:pt idx="1484">
                  <c:v>4.1222222222222218</c:v>
                </c:pt>
                <c:pt idx="1485">
                  <c:v>4.125</c:v>
                </c:pt>
                <c:pt idx="1486">
                  <c:v>4.1277777777777782</c:v>
                </c:pt>
                <c:pt idx="1487">
                  <c:v>4.1305555555555555</c:v>
                </c:pt>
                <c:pt idx="1488">
                  <c:v>4.1333333333333337</c:v>
                </c:pt>
                <c:pt idx="1489">
                  <c:v>4.1361111111111111</c:v>
                </c:pt>
                <c:pt idx="1490">
                  <c:v>4.1388888888888893</c:v>
                </c:pt>
                <c:pt idx="1491">
                  <c:v>4.1416666666666666</c:v>
                </c:pt>
                <c:pt idx="1492">
                  <c:v>4.1444444444444448</c:v>
                </c:pt>
                <c:pt idx="1493">
                  <c:v>4.1472222222222221</c:v>
                </c:pt>
                <c:pt idx="1494">
                  <c:v>4.1500000000000004</c:v>
                </c:pt>
                <c:pt idx="1495">
                  <c:v>4.1527777777777777</c:v>
                </c:pt>
                <c:pt idx="1496">
                  <c:v>4.1555555555555559</c:v>
                </c:pt>
                <c:pt idx="1497">
                  <c:v>4.1583333333333332</c:v>
                </c:pt>
                <c:pt idx="1498">
                  <c:v>4.1611111111111114</c:v>
                </c:pt>
                <c:pt idx="1499">
                  <c:v>4.1638888888888888</c:v>
                </c:pt>
                <c:pt idx="1500">
                  <c:v>4.166666666666667</c:v>
                </c:pt>
                <c:pt idx="1501">
                  <c:v>4.1694444444444443</c:v>
                </c:pt>
                <c:pt idx="1502">
                  <c:v>4.1722222222222225</c:v>
                </c:pt>
                <c:pt idx="1503">
                  <c:v>4.1749999999999998</c:v>
                </c:pt>
                <c:pt idx="1504">
                  <c:v>4.177777777777778</c:v>
                </c:pt>
                <c:pt idx="1505">
                  <c:v>4.1805555555555554</c:v>
                </c:pt>
                <c:pt idx="1506">
                  <c:v>4.1833333333333336</c:v>
                </c:pt>
                <c:pt idx="1507">
                  <c:v>4.1861111111111109</c:v>
                </c:pt>
                <c:pt idx="1508">
                  <c:v>4.1888888888888891</c:v>
                </c:pt>
                <c:pt idx="1509">
                  <c:v>4.1916666666666664</c:v>
                </c:pt>
                <c:pt idx="1510">
                  <c:v>4.1944444444444446</c:v>
                </c:pt>
                <c:pt idx="1511">
                  <c:v>4.197222222222222</c:v>
                </c:pt>
                <c:pt idx="1512">
                  <c:v>4.2</c:v>
                </c:pt>
                <c:pt idx="1513">
                  <c:v>4.2027777777777775</c:v>
                </c:pt>
                <c:pt idx="1514">
                  <c:v>4.2055555555555557</c:v>
                </c:pt>
                <c:pt idx="1515">
                  <c:v>4.208333333333333</c:v>
                </c:pt>
                <c:pt idx="1516">
                  <c:v>4.2111111111111112</c:v>
                </c:pt>
                <c:pt idx="1517">
                  <c:v>4.2138888888888886</c:v>
                </c:pt>
                <c:pt idx="1518">
                  <c:v>4.2166666666666668</c:v>
                </c:pt>
                <c:pt idx="1519">
                  <c:v>4.2194444444444441</c:v>
                </c:pt>
                <c:pt idx="1520">
                  <c:v>4.2222222222222223</c:v>
                </c:pt>
                <c:pt idx="1521">
                  <c:v>4.2249999999999996</c:v>
                </c:pt>
                <c:pt idx="1522">
                  <c:v>4.2277777777777779</c:v>
                </c:pt>
                <c:pt idx="1523">
                  <c:v>4.2305555555555552</c:v>
                </c:pt>
                <c:pt idx="1524">
                  <c:v>4.2333333333333334</c:v>
                </c:pt>
                <c:pt idx="1525">
                  <c:v>4.2361111111111107</c:v>
                </c:pt>
                <c:pt idx="1526">
                  <c:v>4.2388888888888889</c:v>
                </c:pt>
                <c:pt idx="1527">
                  <c:v>4.2416666666666663</c:v>
                </c:pt>
                <c:pt idx="1528">
                  <c:v>4.2444444444444445</c:v>
                </c:pt>
                <c:pt idx="1529">
                  <c:v>4.2472222222222218</c:v>
                </c:pt>
                <c:pt idx="1530">
                  <c:v>4.25</c:v>
                </c:pt>
                <c:pt idx="1531">
                  <c:v>4.2527777777777782</c:v>
                </c:pt>
                <c:pt idx="1532">
                  <c:v>4.2555555555555555</c:v>
                </c:pt>
                <c:pt idx="1533">
                  <c:v>4.2583333333333337</c:v>
                </c:pt>
                <c:pt idx="1534">
                  <c:v>4.2611111111111111</c:v>
                </c:pt>
                <c:pt idx="1535">
                  <c:v>4.2638888888888893</c:v>
                </c:pt>
                <c:pt idx="1536">
                  <c:v>4.2666666666666666</c:v>
                </c:pt>
                <c:pt idx="1537">
                  <c:v>4.2694444444444448</c:v>
                </c:pt>
                <c:pt idx="1538">
                  <c:v>4.2722222222222221</c:v>
                </c:pt>
                <c:pt idx="1539">
                  <c:v>4.2750000000000004</c:v>
                </c:pt>
                <c:pt idx="1540">
                  <c:v>4.2777777777777777</c:v>
                </c:pt>
                <c:pt idx="1541">
                  <c:v>4.2805555555555559</c:v>
                </c:pt>
                <c:pt idx="1542">
                  <c:v>4.2833333333333332</c:v>
                </c:pt>
                <c:pt idx="1543">
                  <c:v>4.2861111111111114</c:v>
                </c:pt>
                <c:pt idx="1544">
                  <c:v>4.2888888888888888</c:v>
                </c:pt>
                <c:pt idx="1545">
                  <c:v>4.291666666666667</c:v>
                </c:pt>
                <c:pt idx="1546">
                  <c:v>4.2944444444444443</c:v>
                </c:pt>
                <c:pt idx="1547">
                  <c:v>4.2972222222222225</c:v>
                </c:pt>
                <c:pt idx="1548">
                  <c:v>4.3</c:v>
                </c:pt>
                <c:pt idx="1549">
                  <c:v>4.302777777777778</c:v>
                </c:pt>
                <c:pt idx="1550">
                  <c:v>4.3055555555555554</c:v>
                </c:pt>
                <c:pt idx="1551">
                  <c:v>4.3083333333333336</c:v>
                </c:pt>
                <c:pt idx="1552">
                  <c:v>4.3111111111111109</c:v>
                </c:pt>
                <c:pt idx="1553">
                  <c:v>4.3138888888888891</c:v>
                </c:pt>
                <c:pt idx="1554">
                  <c:v>4.3166666666666664</c:v>
                </c:pt>
                <c:pt idx="1555">
                  <c:v>4.3194444444444446</c:v>
                </c:pt>
                <c:pt idx="1556">
                  <c:v>4.322222222222222</c:v>
                </c:pt>
                <c:pt idx="1557">
                  <c:v>4.3250000000000002</c:v>
                </c:pt>
                <c:pt idx="1558">
                  <c:v>4.3277777777777775</c:v>
                </c:pt>
                <c:pt idx="1559">
                  <c:v>4.3305555555555557</c:v>
                </c:pt>
                <c:pt idx="1560">
                  <c:v>4.333333333333333</c:v>
                </c:pt>
                <c:pt idx="1561">
                  <c:v>4.3361111111111112</c:v>
                </c:pt>
                <c:pt idx="1562">
                  <c:v>4.3388888888888886</c:v>
                </c:pt>
                <c:pt idx="1563">
                  <c:v>4.3416666666666668</c:v>
                </c:pt>
                <c:pt idx="1564">
                  <c:v>4.3444444444444441</c:v>
                </c:pt>
                <c:pt idx="1565">
                  <c:v>4.3472222222222223</c:v>
                </c:pt>
                <c:pt idx="1566">
                  <c:v>4.3499999999999996</c:v>
                </c:pt>
                <c:pt idx="1567">
                  <c:v>4.3527777777777779</c:v>
                </c:pt>
                <c:pt idx="1568">
                  <c:v>4.3555555555555552</c:v>
                </c:pt>
                <c:pt idx="1569">
                  <c:v>4.3583333333333334</c:v>
                </c:pt>
                <c:pt idx="1570">
                  <c:v>4.3611111111111107</c:v>
                </c:pt>
                <c:pt idx="1571">
                  <c:v>4.3638888888888889</c:v>
                </c:pt>
                <c:pt idx="1572">
                  <c:v>4.3666666666666663</c:v>
                </c:pt>
                <c:pt idx="1573">
                  <c:v>4.3694444444444445</c:v>
                </c:pt>
                <c:pt idx="1574">
                  <c:v>4.3722222222222218</c:v>
                </c:pt>
                <c:pt idx="1575">
                  <c:v>4.375</c:v>
                </c:pt>
                <c:pt idx="1576">
                  <c:v>4.3777777777777782</c:v>
                </c:pt>
                <c:pt idx="1577">
                  <c:v>4.3805555555555555</c:v>
                </c:pt>
                <c:pt idx="1578">
                  <c:v>4.3833333333333337</c:v>
                </c:pt>
                <c:pt idx="1579">
                  <c:v>4.3861111111111111</c:v>
                </c:pt>
                <c:pt idx="1580">
                  <c:v>4.3888888888888893</c:v>
                </c:pt>
                <c:pt idx="1581">
                  <c:v>4.3916666666666666</c:v>
                </c:pt>
                <c:pt idx="1582">
                  <c:v>4.3944444444444448</c:v>
                </c:pt>
                <c:pt idx="1583">
                  <c:v>4.3972222222222221</c:v>
                </c:pt>
                <c:pt idx="1584">
                  <c:v>4.4000000000000004</c:v>
                </c:pt>
                <c:pt idx="1585">
                  <c:v>4.4027777777777777</c:v>
                </c:pt>
                <c:pt idx="1586">
                  <c:v>4.4055555555555559</c:v>
                </c:pt>
                <c:pt idx="1587">
                  <c:v>4.4083333333333332</c:v>
                </c:pt>
                <c:pt idx="1588">
                  <c:v>4.4111111111111114</c:v>
                </c:pt>
                <c:pt idx="1589">
                  <c:v>4.4138888888888888</c:v>
                </c:pt>
                <c:pt idx="1590">
                  <c:v>4.416666666666667</c:v>
                </c:pt>
                <c:pt idx="1591">
                  <c:v>4.4194444444444443</c:v>
                </c:pt>
                <c:pt idx="1592">
                  <c:v>4.4222222222222225</c:v>
                </c:pt>
                <c:pt idx="1593">
                  <c:v>4.4249999999999998</c:v>
                </c:pt>
                <c:pt idx="1594">
                  <c:v>4.427777777777778</c:v>
                </c:pt>
                <c:pt idx="1595">
                  <c:v>4.4305555555555554</c:v>
                </c:pt>
                <c:pt idx="1596">
                  <c:v>4.4333333333333336</c:v>
                </c:pt>
                <c:pt idx="1597">
                  <c:v>4.4361111111111109</c:v>
                </c:pt>
                <c:pt idx="1598">
                  <c:v>4.4388888888888891</c:v>
                </c:pt>
                <c:pt idx="1599">
                  <c:v>4.4416666666666664</c:v>
                </c:pt>
                <c:pt idx="1600">
                  <c:v>4.4444444444444446</c:v>
                </c:pt>
                <c:pt idx="1601">
                  <c:v>4.447222222222222</c:v>
                </c:pt>
                <c:pt idx="1602">
                  <c:v>4.45</c:v>
                </c:pt>
                <c:pt idx="1603">
                  <c:v>4.4527777777777775</c:v>
                </c:pt>
                <c:pt idx="1604">
                  <c:v>4.4555555555555557</c:v>
                </c:pt>
                <c:pt idx="1605">
                  <c:v>4.458333333333333</c:v>
                </c:pt>
                <c:pt idx="1606">
                  <c:v>4.4611111111111112</c:v>
                </c:pt>
                <c:pt idx="1607">
                  <c:v>4.4638888888888886</c:v>
                </c:pt>
                <c:pt idx="1608">
                  <c:v>4.4666666666666668</c:v>
                </c:pt>
                <c:pt idx="1609">
                  <c:v>4.4694444444444441</c:v>
                </c:pt>
                <c:pt idx="1610">
                  <c:v>4.4722222222222223</c:v>
                </c:pt>
                <c:pt idx="1611">
                  <c:v>4.4749999999999996</c:v>
                </c:pt>
                <c:pt idx="1612">
                  <c:v>4.4777777777777779</c:v>
                </c:pt>
                <c:pt idx="1613">
                  <c:v>4.4805555555555552</c:v>
                </c:pt>
                <c:pt idx="1614">
                  <c:v>4.4833333333333334</c:v>
                </c:pt>
                <c:pt idx="1615">
                  <c:v>4.4861111111111107</c:v>
                </c:pt>
                <c:pt idx="1616">
                  <c:v>4.4888888888888889</c:v>
                </c:pt>
                <c:pt idx="1617">
                  <c:v>4.4916666666666663</c:v>
                </c:pt>
                <c:pt idx="1618">
                  <c:v>4.4944444444444445</c:v>
                </c:pt>
                <c:pt idx="1619">
                  <c:v>4.4972222222222218</c:v>
                </c:pt>
                <c:pt idx="1620">
                  <c:v>4.5</c:v>
                </c:pt>
                <c:pt idx="1621">
                  <c:v>4.5027777777777782</c:v>
                </c:pt>
                <c:pt idx="1622">
                  <c:v>4.5055555555555555</c:v>
                </c:pt>
                <c:pt idx="1623">
                  <c:v>4.5083333333333337</c:v>
                </c:pt>
                <c:pt idx="1624">
                  <c:v>4.5111111111111111</c:v>
                </c:pt>
                <c:pt idx="1625">
                  <c:v>4.5138888888888893</c:v>
                </c:pt>
                <c:pt idx="1626">
                  <c:v>4.5166666666666666</c:v>
                </c:pt>
                <c:pt idx="1627">
                  <c:v>4.5194444444444448</c:v>
                </c:pt>
                <c:pt idx="1628">
                  <c:v>4.5222222222222221</c:v>
                </c:pt>
                <c:pt idx="1629">
                  <c:v>4.5250000000000004</c:v>
                </c:pt>
                <c:pt idx="1630">
                  <c:v>4.5277777777777777</c:v>
                </c:pt>
                <c:pt idx="1631">
                  <c:v>4.5305555555555559</c:v>
                </c:pt>
                <c:pt idx="1632">
                  <c:v>4.5333333333333332</c:v>
                </c:pt>
                <c:pt idx="1633">
                  <c:v>4.5361111111111114</c:v>
                </c:pt>
                <c:pt idx="1634">
                  <c:v>4.5388888888888888</c:v>
                </c:pt>
                <c:pt idx="1635">
                  <c:v>4.541666666666667</c:v>
                </c:pt>
                <c:pt idx="1636">
                  <c:v>4.5444444444444443</c:v>
                </c:pt>
                <c:pt idx="1637">
                  <c:v>4.5472222222222225</c:v>
                </c:pt>
                <c:pt idx="1638">
                  <c:v>4.55</c:v>
                </c:pt>
                <c:pt idx="1639">
                  <c:v>4.552777777777778</c:v>
                </c:pt>
                <c:pt idx="1640">
                  <c:v>4.5555555555555554</c:v>
                </c:pt>
                <c:pt idx="1641">
                  <c:v>4.5583333333333336</c:v>
                </c:pt>
                <c:pt idx="1642">
                  <c:v>4.5611111111111109</c:v>
                </c:pt>
                <c:pt idx="1643">
                  <c:v>4.5638888888888891</c:v>
                </c:pt>
                <c:pt idx="1644">
                  <c:v>4.5666666666666664</c:v>
                </c:pt>
                <c:pt idx="1645">
                  <c:v>4.5694444444444446</c:v>
                </c:pt>
                <c:pt idx="1646">
                  <c:v>4.572222222222222</c:v>
                </c:pt>
                <c:pt idx="1647">
                  <c:v>4.5750000000000002</c:v>
                </c:pt>
                <c:pt idx="1648">
                  <c:v>4.5777777777777775</c:v>
                </c:pt>
                <c:pt idx="1649">
                  <c:v>4.5805555555555557</c:v>
                </c:pt>
                <c:pt idx="1650">
                  <c:v>4.583333333333333</c:v>
                </c:pt>
                <c:pt idx="1651">
                  <c:v>4.5861111111111112</c:v>
                </c:pt>
                <c:pt idx="1652">
                  <c:v>4.5888888888888886</c:v>
                </c:pt>
                <c:pt idx="1653">
                  <c:v>4.5916666666666668</c:v>
                </c:pt>
                <c:pt idx="1654">
                  <c:v>4.5944444444444441</c:v>
                </c:pt>
                <c:pt idx="1655">
                  <c:v>4.5972222222222223</c:v>
                </c:pt>
                <c:pt idx="1656">
                  <c:v>4.5999999999999996</c:v>
                </c:pt>
                <c:pt idx="1657">
                  <c:v>4.6027777777777779</c:v>
                </c:pt>
                <c:pt idx="1658">
                  <c:v>4.6055555555555552</c:v>
                </c:pt>
                <c:pt idx="1659">
                  <c:v>4.6083333333333334</c:v>
                </c:pt>
                <c:pt idx="1660">
                  <c:v>4.6111111111111107</c:v>
                </c:pt>
                <c:pt idx="1661">
                  <c:v>4.6138888888888889</c:v>
                </c:pt>
                <c:pt idx="1662">
                  <c:v>4.6166666666666663</c:v>
                </c:pt>
                <c:pt idx="1663">
                  <c:v>4.6194444444444445</c:v>
                </c:pt>
                <c:pt idx="1664">
                  <c:v>4.6222222222222218</c:v>
                </c:pt>
                <c:pt idx="1665">
                  <c:v>4.625</c:v>
                </c:pt>
                <c:pt idx="1666">
                  <c:v>4.6277777777777782</c:v>
                </c:pt>
                <c:pt idx="1667">
                  <c:v>4.6305555555555555</c:v>
                </c:pt>
                <c:pt idx="1668">
                  <c:v>4.6333333333333337</c:v>
                </c:pt>
                <c:pt idx="1669">
                  <c:v>4.6361111111111111</c:v>
                </c:pt>
                <c:pt idx="1670">
                  <c:v>4.6388888888888893</c:v>
                </c:pt>
                <c:pt idx="1671">
                  <c:v>4.6416666666666666</c:v>
                </c:pt>
                <c:pt idx="1672">
                  <c:v>4.6444444444444448</c:v>
                </c:pt>
                <c:pt idx="1673">
                  <c:v>4.6472222222222221</c:v>
                </c:pt>
                <c:pt idx="1674">
                  <c:v>4.6500000000000004</c:v>
                </c:pt>
                <c:pt idx="1675">
                  <c:v>4.6527777777777777</c:v>
                </c:pt>
                <c:pt idx="1676">
                  <c:v>4.6555555555555559</c:v>
                </c:pt>
                <c:pt idx="1677">
                  <c:v>4.6583333333333332</c:v>
                </c:pt>
                <c:pt idx="1678">
                  <c:v>4.6611111111111114</c:v>
                </c:pt>
                <c:pt idx="1679">
                  <c:v>4.6638888888888888</c:v>
                </c:pt>
                <c:pt idx="1680">
                  <c:v>4.666666666666667</c:v>
                </c:pt>
                <c:pt idx="1681">
                  <c:v>4.6694444444444443</c:v>
                </c:pt>
                <c:pt idx="1682">
                  <c:v>4.6722222222222225</c:v>
                </c:pt>
                <c:pt idx="1683">
                  <c:v>4.6749999999999998</c:v>
                </c:pt>
                <c:pt idx="1684">
                  <c:v>4.677777777777778</c:v>
                </c:pt>
                <c:pt idx="1685">
                  <c:v>4.6805555555555554</c:v>
                </c:pt>
                <c:pt idx="1686">
                  <c:v>4.6833333333333336</c:v>
                </c:pt>
                <c:pt idx="1687">
                  <c:v>4.6861111111111109</c:v>
                </c:pt>
                <c:pt idx="1688">
                  <c:v>4.6888888888888891</c:v>
                </c:pt>
                <c:pt idx="1689">
                  <c:v>4.6916666666666664</c:v>
                </c:pt>
                <c:pt idx="1690">
                  <c:v>4.6944444444444446</c:v>
                </c:pt>
                <c:pt idx="1691">
                  <c:v>4.697222222222222</c:v>
                </c:pt>
                <c:pt idx="1692">
                  <c:v>4.7</c:v>
                </c:pt>
                <c:pt idx="1693">
                  <c:v>4.7027777777777775</c:v>
                </c:pt>
                <c:pt idx="1694">
                  <c:v>4.7055555555555557</c:v>
                </c:pt>
                <c:pt idx="1695">
                  <c:v>4.708333333333333</c:v>
                </c:pt>
                <c:pt idx="1696">
                  <c:v>4.7111111111111112</c:v>
                </c:pt>
                <c:pt idx="1697">
                  <c:v>4.7138888888888886</c:v>
                </c:pt>
                <c:pt idx="1698">
                  <c:v>4.7166666666666668</c:v>
                </c:pt>
                <c:pt idx="1699">
                  <c:v>4.7194444444444441</c:v>
                </c:pt>
                <c:pt idx="1700">
                  <c:v>4.7222222222222223</c:v>
                </c:pt>
                <c:pt idx="1701">
                  <c:v>4.7249999999999996</c:v>
                </c:pt>
                <c:pt idx="1702">
                  <c:v>4.7277777777777779</c:v>
                </c:pt>
                <c:pt idx="1703">
                  <c:v>4.7305555555555552</c:v>
                </c:pt>
                <c:pt idx="1704">
                  <c:v>4.7333333333333334</c:v>
                </c:pt>
                <c:pt idx="1705">
                  <c:v>4.7361111111111107</c:v>
                </c:pt>
                <c:pt idx="1706">
                  <c:v>4.7388888888888889</c:v>
                </c:pt>
                <c:pt idx="1707">
                  <c:v>4.7416666666666663</c:v>
                </c:pt>
                <c:pt idx="1708">
                  <c:v>4.7444444444444445</c:v>
                </c:pt>
                <c:pt idx="1709">
                  <c:v>4.7472222222222218</c:v>
                </c:pt>
                <c:pt idx="1710">
                  <c:v>4.75</c:v>
                </c:pt>
                <c:pt idx="1711">
                  <c:v>4.7527777777777782</c:v>
                </c:pt>
                <c:pt idx="1712">
                  <c:v>4.7555555555555555</c:v>
                </c:pt>
                <c:pt idx="1713">
                  <c:v>4.7583333333333337</c:v>
                </c:pt>
                <c:pt idx="1714">
                  <c:v>4.7611111111111111</c:v>
                </c:pt>
                <c:pt idx="1715">
                  <c:v>4.7638888888888893</c:v>
                </c:pt>
                <c:pt idx="1716">
                  <c:v>4.7666666666666666</c:v>
                </c:pt>
                <c:pt idx="1717">
                  <c:v>4.7694444444444448</c:v>
                </c:pt>
                <c:pt idx="1718">
                  <c:v>4.7722222222222221</c:v>
                </c:pt>
                <c:pt idx="1719">
                  <c:v>4.7750000000000004</c:v>
                </c:pt>
                <c:pt idx="1720">
                  <c:v>4.7777777777777777</c:v>
                </c:pt>
                <c:pt idx="1721">
                  <c:v>4.7805555555555559</c:v>
                </c:pt>
                <c:pt idx="1722">
                  <c:v>4.7833333333333332</c:v>
                </c:pt>
                <c:pt idx="1723">
                  <c:v>4.7861111111111114</c:v>
                </c:pt>
                <c:pt idx="1724">
                  <c:v>4.7888888888888888</c:v>
                </c:pt>
                <c:pt idx="1725">
                  <c:v>4.791666666666667</c:v>
                </c:pt>
                <c:pt idx="1726">
                  <c:v>4.7944444444444443</c:v>
                </c:pt>
                <c:pt idx="1727">
                  <c:v>4.7972222222222225</c:v>
                </c:pt>
                <c:pt idx="1728">
                  <c:v>4.8</c:v>
                </c:pt>
                <c:pt idx="1729">
                  <c:v>4.802777777777778</c:v>
                </c:pt>
                <c:pt idx="1730">
                  <c:v>4.8055555555555554</c:v>
                </c:pt>
                <c:pt idx="1731">
                  <c:v>4.8083333333333336</c:v>
                </c:pt>
                <c:pt idx="1732">
                  <c:v>4.8111111111111109</c:v>
                </c:pt>
                <c:pt idx="1733">
                  <c:v>4.8138888888888891</c:v>
                </c:pt>
                <c:pt idx="1734">
                  <c:v>4.8166666666666664</c:v>
                </c:pt>
                <c:pt idx="1735">
                  <c:v>4.8194444444444446</c:v>
                </c:pt>
                <c:pt idx="1736">
                  <c:v>4.822222222222222</c:v>
                </c:pt>
                <c:pt idx="1737">
                  <c:v>4.8250000000000002</c:v>
                </c:pt>
                <c:pt idx="1738">
                  <c:v>4.8277777777777775</c:v>
                </c:pt>
                <c:pt idx="1739">
                  <c:v>4.8305555555555557</c:v>
                </c:pt>
                <c:pt idx="1740">
                  <c:v>4.833333333333333</c:v>
                </c:pt>
                <c:pt idx="1741">
                  <c:v>4.8361111111111112</c:v>
                </c:pt>
                <c:pt idx="1742">
                  <c:v>4.8388888888888886</c:v>
                </c:pt>
                <c:pt idx="1743">
                  <c:v>4.8416666666666668</c:v>
                </c:pt>
                <c:pt idx="1744">
                  <c:v>4.8444444444444441</c:v>
                </c:pt>
                <c:pt idx="1745">
                  <c:v>4.8472222222222223</c:v>
                </c:pt>
                <c:pt idx="1746">
                  <c:v>4.8499999999999996</c:v>
                </c:pt>
                <c:pt idx="1747">
                  <c:v>4.8527777777777779</c:v>
                </c:pt>
                <c:pt idx="1748">
                  <c:v>4.8555555555555552</c:v>
                </c:pt>
                <c:pt idx="1749">
                  <c:v>4.8583333333333334</c:v>
                </c:pt>
                <c:pt idx="1750">
                  <c:v>4.8611111111111107</c:v>
                </c:pt>
                <c:pt idx="1751">
                  <c:v>4.8638888888888889</c:v>
                </c:pt>
                <c:pt idx="1752">
                  <c:v>4.8666666666666663</c:v>
                </c:pt>
                <c:pt idx="1753">
                  <c:v>4.8694444444444445</c:v>
                </c:pt>
                <c:pt idx="1754">
                  <c:v>4.8722222222222218</c:v>
                </c:pt>
                <c:pt idx="1755">
                  <c:v>4.875</c:v>
                </c:pt>
                <c:pt idx="1756">
                  <c:v>4.8777777777777782</c:v>
                </c:pt>
                <c:pt idx="1757">
                  <c:v>4.8805555555555555</c:v>
                </c:pt>
                <c:pt idx="1758">
                  <c:v>4.8833333333333337</c:v>
                </c:pt>
                <c:pt idx="1759">
                  <c:v>4.8861111111111111</c:v>
                </c:pt>
                <c:pt idx="1760">
                  <c:v>4.8888888888888893</c:v>
                </c:pt>
                <c:pt idx="1761">
                  <c:v>4.8916666666666666</c:v>
                </c:pt>
                <c:pt idx="1762">
                  <c:v>4.8944444444444448</c:v>
                </c:pt>
                <c:pt idx="1763">
                  <c:v>4.8972222222222221</c:v>
                </c:pt>
                <c:pt idx="1764">
                  <c:v>4.9000000000000004</c:v>
                </c:pt>
                <c:pt idx="1765">
                  <c:v>4.9027777777777777</c:v>
                </c:pt>
                <c:pt idx="1766">
                  <c:v>4.9055555555555559</c:v>
                </c:pt>
                <c:pt idx="1767">
                  <c:v>4.9083333333333332</c:v>
                </c:pt>
                <c:pt idx="1768">
                  <c:v>4.9111111111111114</c:v>
                </c:pt>
                <c:pt idx="1769">
                  <c:v>4.9138888888888888</c:v>
                </c:pt>
                <c:pt idx="1770">
                  <c:v>4.916666666666667</c:v>
                </c:pt>
                <c:pt idx="1771">
                  <c:v>4.9194444444444443</c:v>
                </c:pt>
                <c:pt idx="1772">
                  <c:v>4.9222222222222225</c:v>
                </c:pt>
                <c:pt idx="1773">
                  <c:v>4.9249999999999998</c:v>
                </c:pt>
                <c:pt idx="1774">
                  <c:v>4.927777777777778</c:v>
                </c:pt>
                <c:pt idx="1775">
                  <c:v>4.9305555555555554</c:v>
                </c:pt>
                <c:pt idx="1776">
                  <c:v>4.9333333333333336</c:v>
                </c:pt>
                <c:pt idx="1777">
                  <c:v>4.9361111111111109</c:v>
                </c:pt>
                <c:pt idx="1778">
                  <c:v>4.9388888888888891</c:v>
                </c:pt>
                <c:pt idx="1779">
                  <c:v>4.9416666666666664</c:v>
                </c:pt>
                <c:pt idx="1780">
                  <c:v>4.9444444444444446</c:v>
                </c:pt>
                <c:pt idx="1781">
                  <c:v>4.947222222222222</c:v>
                </c:pt>
                <c:pt idx="1782">
                  <c:v>4.95</c:v>
                </c:pt>
                <c:pt idx="1783">
                  <c:v>4.9527777777777775</c:v>
                </c:pt>
                <c:pt idx="1784">
                  <c:v>4.9555555555555557</c:v>
                </c:pt>
                <c:pt idx="1785">
                  <c:v>4.958333333333333</c:v>
                </c:pt>
                <c:pt idx="1786">
                  <c:v>4.9611111111111112</c:v>
                </c:pt>
                <c:pt idx="1787">
                  <c:v>4.9638888888888886</c:v>
                </c:pt>
                <c:pt idx="1788">
                  <c:v>4.9666666666666668</c:v>
                </c:pt>
                <c:pt idx="1789">
                  <c:v>4.9694444444444441</c:v>
                </c:pt>
                <c:pt idx="1790">
                  <c:v>4.9722222222222223</c:v>
                </c:pt>
                <c:pt idx="1791">
                  <c:v>4.9749999999999996</c:v>
                </c:pt>
                <c:pt idx="1792">
                  <c:v>4.9777777777777779</c:v>
                </c:pt>
                <c:pt idx="1793">
                  <c:v>4.9805555555555552</c:v>
                </c:pt>
                <c:pt idx="1794">
                  <c:v>4.9833333333333334</c:v>
                </c:pt>
                <c:pt idx="1795">
                  <c:v>4.9861111111111107</c:v>
                </c:pt>
                <c:pt idx="1796">
                  <c:v>4.9888888888888889</c:v>
                </c:pt>
                <c:pt idx="1797">
                  <c:v>4.9916666666666663</c:v>
                </c:pt>
                <c:pt idx="1798">
                  <c:v>4.9944444444444445</c:v>
                </c:pt>
                <c:pt idx="1799">
                  <c:v>4.9972222222222218</c:v>
                </c:pt>
                <c:pt idx="1800">
                  <c:v>5</c:v>
                </c:pt>
                <c:pt idx="1801">
                  <c:v>5.0027777777777782</c:v>
                </c:pt>
                <c:pt idx="1802">
                  <c:v>5.0055555555555555</c:v>
                </c:pt>
                <c:pt idx="1803">
                  <c:v>5.0083333333333337</c:v>
                </c:pt>
                <c:pt idx="1804">
                  <c:v>5.0111111111111111</c:v>
                </c:pt>
                <c:pt idx="1805">
                  <c:v>5.0138888888888893</c:v>
                </c:pt>
                <c:pt idx="1806">
                  <c:v>5.0166666666666666</c:v>
                </c:pt>
                <c:pt idx="1807">
                  <c:v>5.0194444444444448</c:v>
                </c:pt>
                <c:pt idx="1808">
                  <c:v>5.0222222222222221</c:v>
                </c:pt>
                <c:pt idx="1809">
                  <c:v>5.0250000000000004</c:v>
                </c:pt>
                <c:pt idx="1810">
                  <c:v>5.0277777777777777</c:v>
                </c:pt>
                <c:pt idx="1811">
                  <c:v>5.0305555555555559</c:v>
                </c:pt>
                <c:pt idx="1812">
                  <c:v>5.0333333333333332</c:v>
                </c:pt>
                <c:pt idx="1813">
                  <c:v>5.0361111111111114</c:v>
                </c:pt>
                <c:pt idx="1814">
                  <c:v>5.0388888888888888</c:v>
                </c:pt>
                <c:pt idx="1815">
                  <c:v>5.041666666666667</c:v>
                </c:pt>
                <c:pt idx="1816">
                  <c:v>5.0444444444444443</c:v>
                </c:pt>
                <c:pt idx="1817">
                  <c:v>5.0472222222222225</c:v>
                </c:pt>
                <c:pt idx="1818">
                  <c:v>5.05</c:v>
                </c:pt>
                <c:pt idx="1819">
                  <c:v>5.052777777777778</c:v>
                </c:pt>
                <c:pt idx="1820">
                  <c:v>5.0555555555555554</c:v>
                </c:pt>
                <c:pt idx="1821">
                  <c:v>5.0583333333333336</c:v>
                </c:pt>
                <c:pt idx="1822">
                  <c:v>5.0611111111111109</c:v>
                </c:pt>
                <c:pt idx="1823">
                  <c:v>5.0638888888888891</c:v>
                </c:pt>
                <c:pt idx="1824">
                  <c:v>5.0666666666666664</c:v>
                </c:pt>
                <c:pt idx="1825">
                  <c:v>5.0694444444444446</c:v>
                </c:pt>
                <c:pt idx="1826">
                  <c:v>5.072222222222222</c:v>
                </c:pt>
                <c:pt idx="1827">
                  <c:v>5.0750000000000002</c:v>
                </c:pt>
                <c:pt idx="1828">
                  <c:v>5.0777777777777775</c:v>
                </c:pt>
                <c:pt idx="1829">
                  <c:v>5.0805555555555557</c:v>
                </c:pt>
                <c:pt idx="1830">
                  <c:v>5.083333333333333</c:v>
                </c:pt>
                <c:pt idx="1831">
                  <c:v>5.0861111111111112</c:v>
                </c:pt>
                <c:pt idx="1832">
                  <c:v>5.0888888888888886</c:v>
                </c:pt>
                <c:pt idx="1833">
                  <c:v>5.0916666666666668</c:v>
                </c:pt>
                <c:pt idx="1834">
                  <c:v>5.0944444444444441</c:v>
                </c:pt>
                <c:pt idx="1835">
                  <c:v>5.0972222222222223</c:v>
                </c:pt>
                <c:pt idx="1836">
                  <c:v>5.0999999999999996</c:v>
                </c:pt>
                <c:pt idx="1837">
                  <c:v>5.1027777777777779</c:v>
                </c:pt>
                <c:pt idx="1838">
                  <c:v>5.1055555555555552</c:v>
                </c:pt>
                <c:pt idx="1839">
                  <c:v>5.1083333333333334</c:v>
                </c:pt>
                <c:pt idx="1840">
                  <c:v>5.1111111111111107</c:v>
                </c:pt>
                <c:pt idx="1841">
                  <c:v>5.1138888888888889</c:v>
                </c:pt>
                <c:pt idx="1842">
                  <c:v>5.1166666666666663</c:v>
                </c:pt>
                <c:pt idx="1843">
                  <c:v>5.1194444444444445</c:v>
                </c:pt>
                <c:pt idx="1844">
                  <c:v>5.1222222222222218</c:v>
                </c:pt>
                <c:pt idx="1845">
                  <c:v>5.125</c:v>
                </c:pt>
                <c:pt idx="1846">
                  <c:v>5.1277777777777782</c:v>
                </c:pt>
                <c:pt idx="1847">
                  <c:v>5.1305555555555555</c:v>
                </c:pt>
                <c:pt idx="1848">
                  <c:v>5.1333333333333337</c:v>
                </c:pt>
                <c:pt idx="1849">
                  <c:v>5.1361111111111111</c:v>
                </c:pt>
                <c:pt idx="1850">
                  <c:v>5.1388888888888893</c:v>
                </c:pt>
                <c:pt idx="1851">
                  <c:v>5.1416666666666666</c:v>
                </c:pt>
                <c:pt idx="1852">
                  <c:v>5.1444444444444448</c:v>
                </c:pt>
                <c:pt idx="1853">
                  <c:v>5.1472222222222221</c:v>
                </c:pt>
                <c:pt idx="1854">
                  <c:v>5.15</c:v>
                </c:pt>
                <c:pt idx="1855">
                  <c:v>5.1527777777777777</c:v>
                </c:pt>
                <c:pt idx="1856">
                  <c:v>5.1555555555555559</c:v>
                </c:pt>
                <c:pt idx="1857">
                  <c:v>5.1583333333333332</c:v>
                </c:pt>
                <c:pt idx="1858">
                  <c:v>5.1611111111111114</c:v>
                </c:pt>
                <c:pt idx="1859">
                  <c:v>5.1638888888888888</c:v>
                </c:pt>
                <c:pt idx="1860">
                  <c:v>5.166666666666667</c:v>
                </c:pt>
                <c:pt idx="1861">
                  <c:v>5.1694444444444443</c:v>
                </c:pt>
                <c:pt idx="1862">
                  <c:v>5.1722222222222225</c:v>
                </c:pt>
                <c:pt idx="1863">
                  <c:v>5.1749999999999998</c:v>
                </c:pt>
                <c:pt idx="1864">
                  <c:v>5.177777777777778</c:v>
                </c:pt>
                <c:pt idx="1865">
                  <c:v>5.1805555555555554</c:v>
                </c:pt>
                <c:pt idx="1866">
                  <c:v>5.1833333333333336</c:v>
                </c:pt>
                <c:pt idx="1867">
                  <c:v>5.1861111111111109</c:v>
                </c:pt>
                <c:pt idx="1868">
                  <c:v>5.1888888888888891</c:v>
                </c:pt>
                <c:pt idx="1869">
                  <c:v>5.1916666666666664</c:v>
                </c:pt>
                <c:pt idx="1870">
                  <c:v>5.1944444444444446</c:v>
                </c:pt>
                <c:pt idx="1871">
                  <c:v>5.197222222222222</c:v>
                </c:pt>
                <c:pt idx="1872">
                  <c:v>5.2</c:v>
                </c:pt>
                <c:pt idx="1873">
                  <c:v>5.2027777777777775</c:v>
                </c:pt>
                <c:pt idx="1874">
                  <c:v>5.2055555555555557</c:v>
                </c:pt>
                <c:pt idx="1875">
                  <c:v>5.208333333333333</c:v>
                </c:pt>
                <c:pt idx="1876">
                  <c:v>5.2111111111111112</c:v>
                </c:pt>
                <c:pt idx="1877">
                  <c:v>5.2138888888888886</c:v>
                </c:pt>
                <c:pt idx="1878">
                  <c:v>5.2166666666666668</c:v>
                </c:pt>
                <c:pt idx="1879">
                  <c:v>5.2194444444444441</c:v>
                </c:pt>
                <c:pt idx="1880">
                  <c:v>5.2222222222222223</c:v>
                </c:pt>
                <c:pt idx="1881">
                  <c:v>5.2249999999999996</c:v>
                </c:pt>
                <c:pt idx="1882">
                  <c:v>5.2277777777777779</c:v>
                </c:pt>
                <c:pt idx="1883">
                  <c:v>5.2305555555555552</c:v>
                </c:pt>
                <c:pt idx="1884">
                  <c:v>5.2333333333333334</c:v>
                </c:pt>
                <c:pt idx="1885">
                  <c:v>5.2361111111111107</c:v>
                </c:pt>
                <c:pt idx="1886">
                  <c:v>5.2388888888888889</c:v>
                </c:pt>
                <c:pt idx="1887">
                  <c:v>5.2416666666666663</c:v>
                </c:pt>
                <c:pt idx="1888">
                  <c:v>5.2444444444444445</c:v>
                </c:pt>
                <c:pt idx="1889">
                  <c:v>5.2472222222222218</c:v>
                </c:pt>
                <c:pt idx="1890">
                  <c:v>5.25</c:v>
                </c:pt>
                <c:pt idx="1891">
                  <c:v>5.2527777777777782</c:v>
                </c:pt>
                <c:pt idx="1892">
                  <c:v>5.2555555555555555</c:v>
                </c:pt>
                <c:pt idx="1893">
                  <c:v>5.2583333333333337</c:v>
                </c:pt>
                <c:pt idx="1894">
                  <c:v>5.2611111111111111</c:v>
                </c:pt>
                <c:pt idx="1895">
                  <c:v>5.2638888888888893</c:v>
                </c:pt>
                <c:pt idx="1896">
                  <c:v>5.2666666666666666</c:v>
                </c:pt>
                <c:pt idx="1897">
                  <c:v>5.2694444444444448</c:v>
                </c:pt>
                <c:pt idx="1898">
                  <c:v>5.2722222222222221</c:v>
                </c:pt>
                <c:pt idx="1899">
                  <c:v>5.2750000000000004</c:v>
                </c:pt>
                <c:pt idx="1900">
                  <c:v>5.2777777777777777</c:v>
                </c:pt>
                <c:pt idx="1901">
                  <c:v>5.2805555555555559</c:v>
                </c:pt>
                <c:pt idx="1902">
                  <c:v>5.2833333333333332</c:v>
                </c:pt>
                <c:pt idx="1903">
                  <c:v>5.2861111111111114</c:v>
                </c:pt>
                <c:pt idx="1904">
                  <c:v>5.2888888888888888</c:v>
                </c:pt>
                <c:pt idx="1905">
                  <c:v>5.291666666666667</c:v>
                </c:pt>
                <c:pt idx="1906">
                  <c:v>5.2944444444444443</c:v>
                </c:pt>
                <c:pt idx="1907">
                  <c:v>5.2972222222222225</c:v>
                </c:pt>
                <c:pt idx="1908">
                  <c:v>5.3</c:v>
                </c:pt>
                <c:pt idx="1909">
                  <c:v>5.302777777777778</c:v>
                </c:pt>
                <c:pt idx="1910">
                  <c:v>5.3055555555555554</c:v>
                </c:pt>
                <c:pt idx="1911">
                  <c:v>5.3083333333333336</c:v>
                </c:pt>
                <c:pt idx="1912">
                  <c:v>5.3111111111111109</c:v>
                </c:pt>
                <c:pt idx="1913">
                  <c:v>5.3138888888888891</c:v>
                </c:pt>
                <c:pt idx="1914">
                  <c:v>5.3166666666666664</c:v>
                </c:pt>
                <c:pt idx="1915">
                  <c:v>5.3194444444444446</c:v>
                </c:pt>
                <c:pt idx="1916">
                  <c:v>5.322222222222222</c:v>
                </c:pt>
                <c:pt idx="1917">
                  <c:v>5.3250000000000002</c:v>
                </c:pt>
                <c:pt idx="1918">
                  <c:v>5.3277777777777775</c:v>
                </c:pt>
                <c:pt idx="1919">
                  <c:v>5.3305555555555557</c:v>
                </c:pt>
                <c:pt idx="1920">
                  <c:v>5.333333333333333</c:v>
                </c:pt>
                <c:pt idx="1921">
                  <c:v>5.3361111111111112</c:v>
                </c:pt>
                <c:pt idx="1922">
                  <c:v>5.3388888888888886</c:v>
                </c:pt>
                <c:pt idx="1923">
                  <c:v>5.3416666666666668</c:v>
                </c:pt>
                <c:pt idx="1924">
                  <c:v>5.3444444444444441</c:v>
                </c:pt>
                <c:pt idx="1925">
                  <c:v>5.3472222222222223</c:v>
                </c:pt>
                <c:pt idx="1926">
                  <c:v>5.35</c:v>
                </c:pt>
                <c:pt idx="1927">
                  <c:v>5.3527777777777779</c:v>
                </c:pt>
                <c:pt idx="1928">
                  <c:v>5.3555555555555552</c:v>
                </c:pt>
                <c:pt idx="1929">
                  <c:v>5.3583333333333334</c:v>
                </c:pt>
                <c:pt idx="1930">
                  <c:v>5.3611111111111107</c:v>
                </c:pt>
                <c:pt idx="1931">
                  <c:v>5.3638888888888889</c:v>
                </c:pt>
                <c:pt idx="1932">
                  <c:v>5.3666666666666663</c:v>
                </c:pt>
                <c:pt idx="1933">
                  <c:v>5.3694444444444445</c:v>
                </c:pt>
                <c:pt idx="1934">
                  <c:v>5.3722222222222218</c:v>
                </c:pt>
                <c:pt idx="1935">
                  <c:v>5.375</c:v>
                </c:pt>
                <c:pt idx="1936">
                  <c:v>5.3777777777777782</c:v>
                </c:pt>
                <c:pt idx="1937">
                  <c:v>5.3805555555555555</c:v>
                </c:pt>
                <c:pt idx="1938">
                  <c:v>5.3833333333333337</c:v>
                </c:pt>
                <c:pt idx="1939">
                  <c:v>5.3861111111111111</c:v>
                </c:pt>
                <c:pt idx="1940">
                  <c:v>5.3888888888888893</c:v>
                </c:pt>
                <c:pt idx="1941">
                  <c:v>5.3916666666666666</c:v>
                </c:pt>
                <c:pt idx="1942">
                  <c:v>5.3944444444444448</c:v>
                </c:pt>
                <c:pt idx="1943">
                  <c:v>5.3972222222222221</c:v>
                </c:pt>
                <c:pt idx="1944">
                  <c:v>5.4</c:v>
                </c:pt>
                <c:pt idx="1945">
                  <c:v>5.4027777777777777</c:v>
                </c:pt>
                <c:pt idx="1946">
                  <c:v>5.4055555555555559</c:v>
                </c:pt>
                <c:pt idx="1947">
                  <c:v>5.4083333333333332</c:v>
                </c:pt>
                <c:pt idx="1948">
                  <c:v>5.4111111111111114</c:v>
                </c:pt>
                <c:pt idx="1949">
                  <c:v>5.4138888888888888</c:v>
                </c:pt>
                <c:pt idx="1950">
                  <c:v>5.416666666666667</c:v>
                </c:pt>
                <c:pt idx="1951">
                  <c:v>5.4194444444444443</c:v>
                </c:pt>
                <c:pt idx="1952">
                  <c:v>5.4222222222222225</c:v>
                </c:pt>
                <c:pt idx="1953">
                  <c:v>5.4249999999999998</c:v>
                </c:pt>
                <c:pt idx="1954">
                  <c:v>5.427777777777778</c:v>
                </c:pt>
                <c:pt idx="1955">
                  <c:v>5.4305555555555554</c:v>
                </c:pt>
                <c:pt idx="1956">
                  <c:v>5.4333333333333336</c:v>
                </c:pt>
                <c:pt idx="1957">
                  <c:v>5.4361111111111109</c:v>
                </c:pt>
                <c:pt idx="1958">
                  <c:v>5.4388888888888891</c:v>
                </c:pt>
                <c:pt idx="1959">
                  <c:v>5.4416666666666664</c:v>
                </c:pt>
                <c:pt idx="1960">
                  <c:v>5.4444444444444446</c:v>
                </c:pt>
                <c:pt idx="1961">
                  <c:v>5.447222222222222</c:v>
                </c:pt>
                <c:pt idx="1962">
                  <c:v>5.45</c:v>
                </c:pt>
                <c:pt idx="1963">
                  <c:v>5.4527777777777775</c:v>
                </c:pt>
                <c:pt idx="1964">
                  <c:v>5.4555555555555557</c:v>
                </c:pt>
                <c:pt idx="1965">
                  <c:v>5.458333333333333</c:v>
                </c:pt>
                <c:pt idx="1966">
                  <c:v>5.4611111111111112</c:v>
                </c:pt>
                <c:pt idx="1967">
                  <c:v>5.4638888888888886</c:v>
                </c:pt>
                <c:pt idx="1968">
                  <c:v>5.4666666666666668</c:v>
                </c:pt>
                <c:pt idx="1969">
                  <c:v>5.4694444444444441</c:v>
                </c:pt>
                <c:pt idx="1970">
                  <c:v>5.4722222222222223</c:v>
                </c:pt>
                <c:pt idx="1971">
                  <c:v>5.4749999999999996</c:v>
                </c:pt>
                <c:pt idx="1972">
                  <c:v>5.4777777777777779</c:v>
                </c:pt>
                <c:pt idx="1973">
                  <c:v>5.4805555555555552</c:v>
                </c:pt>
                <c:pt idx="1974">
                  <c:v>5.4833333333333334</c:v>
                </c:pt>
                <c:pt idx="1975">
                  <c:v>5.4861111111111107</c:v>
                </c:pt>
                <c:pt idx="1976">
                  <c:v>5.4888888888888889</c:v>
                </c:pt>
                <c:pt idx="1977">
                  <c:v>5.4916666666666663</c:v>
                </c:pt>
                <c:pt idx="1978">
                  <c:v>5.4944444444444445</c:v>
                </c:pt>
                <c:pt idx="1979">
                  <c:v>5.4972222222222218</c:v>
                </c:pt>
                <c:pt idx="1980">
                  <c:v>5.5</c:v>
                </c:pt>
                <c:pt idx="1981">
                  <c:v>5.5027777777777782</c:v>
                </c:pt>
                <c:pt idx="1982">
                  <c:v>5.5055555555555555</c:v>
                </c:pt>
                <c:pt idx="1983">
                  <c:v>5.5083333333333337</c:v>
                </c:pt>
                <c:pt idx="1984">
                  <c:v>5.5111111111111111</c:v>
                </c:pt>
                <c:pt idx="1985">
                  <c:v>5.5138888888888893</c:v>
                </c:pt>
                <c:pt idx="1986">
                  <c:v>5.5166666666666666</c:v>
                </c:pt>
                <c:pt idx="1987">
                  <c:v>5.5194444444444448</c:v>
                </c:pt>
                <c:pt idx="1988">
                  <c:v>5.5222222222222221</c:v>
                </c:pt>
                <c:pt idx="1989">
                  <c:v>5.5250000000000004</c:v>
                </c:pt>
                <c:pt idx="1990">
                  <c:v>5.5277777777777777</c:v>
                </c:pt>
                <c:pt idx="1991">
                  <c:v>5.5305555555555559</c:v>
                </c:pt>
                <c:pt idx="1992">
                  <c:v>5.5333333333333332</c:v>
                </c:pt>
                <c:pt idx="1993">
                  <c:v>5.5361111111111114</c:v>
                </c:pt>
                <c:pt idx="1994">
                  <c:v>5.5388888888888888</c:v>
                </c:pt>
                <c:pt idx="1995">
                  <c:v>5.541666666666667</c:v>
                </c:pt>
                <c:pt idx="1996">
                  <c:v>5.5444444444444443</c:v>
                </c:pt>
                <c:pt idx="1997">
                  <c:v>5.5472222222222225</c:v>
                </c:pt>
                <c:pt idx="1998">
                  <c:v>5.55</c:v>
                </c:pt>
                <c:pt idx="1999">
                  <c:v>5.552777777777778</c:v>
                </c:pt>
                <c:pt idx="2000">
                  <c:v>5.5555555555555554</c:v>
                </c:pt>
                <c:pt idx="2001">
                  <c:v>5.5583333333333336</c:v>
                </c:pt>
                <c:pt idx="2002">
                  <c:v>5.5611111111111109</c:v>
                </c:pt>
                <c:pt idx="2003">
                  <c:v>5.5638888888888891</c:v>
                </c:pt>
                <c:pt idx="2004">
                  <c:v>5.5666666666666664</c:v>
                </c:pt>
                <c:pt idx="2005">
                  <c:v>5.5694444444444446</c:v>
                </c:pt>
                <c:pt idx="2006">
                  <c:v>5.572222222222222</c:v>
                </c:pt>
                <c:pt idx="2007">
                  <c:v>5.5750000000000002</c:v>
                </c:pt>
                <c:pt idx="2008">
                  <c:v>5.5777777777777775</c:v>
                </c:pt>
                <c:pt idx="2009">
                  <c:v>5.5805555555555557</c:v>
                </c:pt>
                <c:pt idx="2010">
                  <c:v>5.583333333333333</c:v>
                </c:pt>
                <c:pt idx="2011">
                  <c:v>5.5861111111111112</c:v>
                </c:pt>
                <c:pt idx="2012">
                  <c:v>5.5888888888888886</c:v>
                </c:pt>
                <c:pt idx="2013">
                  <c:v>5.5916666666666668</c:v>
                </c:pt>
                <c:pt idx="2014">
                  <c:v>5.5944444444444441</c:v>
                </c:pt>
                <c:pt idx="2015">
                  <c:v>5.5972222222222223</c:v>
                </c:pt>
                <c:pt idx="2016">
                  <c:v>5.6</c:v>
                </c:pt>
                <c:pt idx="2017">
                  <c:v>5.6027777777777779</c:v>
                </c:pt>
                <c:pt idx="2018">
                  <c:v>5.6055555555555552</c:v>
                </c:pt>
                <c:pt idx="2019">
                  <c:v>5.6083333333333334</c:v>
                </c:pt>
                <c:pt idx="2020">
                  <c:v>5.6111111111111107</c:v>
                </c:pt>
                <c:pt idx="2021">
                  <c:v>5.6138888888888889</c:v>
                </c:pt>
                <c:pt idx="2022">
                  <c:v>5.6166666666666663</c:v>
                </c:pt>
                <c:pt idx="2023">
                  <c:v>5.6194444444444445</c:v>
                </c:pt>
                <c:pt idx="2024">
                  <c:v>5.6222222222222218</c:v>
                </c:pt>
                <c:pt idx="2025">
                  <c:v>5.625</c:v>
                </c:pt>
                <c:pt idx="2026">
                  <c:v>5.6277777777777782</c:v>
                </c:pt>
                <c:pt idx="2027">
                  <c:v>5.6305555555555555</c:v>
                </c:pt>
                <c:pt idx="2028">
                  <c:v>5.6333333333333337</c:v>
                </c:pt>
                <c:pt idx="2029">
                  <c:v>5.6361111111111111</c:v>
                </c:pt>
                <c:pt idx="2030">
                  <c:v>5.6388888888888893</c:v>
                </c:pt>
                <c:pt idx="2031">
                  <c:v>5.6416666666666666</c:v>
                </c:pt>
                <c:pt idx="2032">
                  <c:v>5.6444444444444448</c:v>
                </c:pt>
                <c:pt idx="2033">
                  <c:v>5.6472222222222221</c:v>
                </c:pt>
                <c:pt idx="2034">
                  <c:v>5.65</c:v>
                </c:pt>
                <c:pt idx="2035">
                  <c:v>5.6527777777777777</c:v>
                </c:pt>
                <c:pt idx="2036">
                  <c:v>5.6555555555555559</c:v>
                </c:pt>
                <c:pt idx="2037">
                  <c:v>5.6583333333333332</c:v>
                </c:pt>
                <c:pt idx="2038">
                  <c:v>5.6611111111111114</c:v>
                </c:pt>
                <c:pt idx="2039">
                  <c:v>5.6638888888888888</c:v>
                </c:pt>
                <c:pt idx="2040">
                  <c:v>5.666666666666667</c:v>
                </c:pt>
                <c:pt idx="2041">
                  <c:v>5.6694444444444443</c:v>
                </c:pt>
                <c:pt idx="2042">
                  <c:v>5.6722222222222225</c:v>
                </c:pt>
                <c:pt idx="2043">
                  <c:v>5.6749999999999998</c:v>
                </c:pt>
                <c:pt idx="2044">
                  <c:v>5.677777777777778</c:v>
                </c:pt>
                <c:pt idx="2045">
                  <c:v>5.6805555555555554</c:v>
                </c:pt>
                <c:pt idx="2046">
                  <c:v>5.6833333333333336</c:v>
                </c:pt>
                <c:pt idx="2047">
                  <c:v>5.6861111111111109</c:v>
                </c:pt>
                <c:pt idx="2048">
                  <c:v>5.6888888888888891</c:v>
                </c:pt>
                <c:pt idx="2049">
                  <c:v>5.6916666666666664</c:v>
                </c:pt>
                <c:pt idx="2050">
                  <c:v>5.6944444444444446</c:v>
                </c:pt>
                <c:pt idx="2051">
                  <c:v>5.697222222222222</c:v>
                </c:pt>
                <c:pt idx="2052">
                  <c:v>5.7</c:v>
                </c:pt>
                <c:pt idx="2053">
                  <c:v>5.7027777777777775</c:v>
                </c:pt>
                <c:pt idx="2054">
                  <c:v>5.7055555555555557</c:v>
                </c:pt>
                <c:pt idx="2055">
                  <c:v>5.708333333333333</c:v>
                </c:pt>
                <c:pt idx="2056">
                  <c:v>5.7111111111111112</c:v>
                </c:pt>
                <c:pt idx="2057">
                  <c:v>5.7138888888888886</c:v>
                </c:pt>
                <c:pt idx="2058">
                  <c:v>5.7166666666666668</c:v>
                </c:pt>
                <c:pt idx="2059">
                  <c:v>5.7194444444444441</c:v>
                </c:pt>
                <c:pt idx="2060">
                  <c:v>5.7222222222222223</c:v>
                </c:pt>
                <c:pt idx="2061">
                  <c:v>5.7249999999999996</c:v>
                </c:pt>
                <c:pt idx="2062">
                  <c:v>5.7277777777777779</c:v>
                </c:pt>
                <c:pt idx="2063">
                  <c:v>5.7305555555555552</c:v>
                </c:pt>
                <c:pt idx="2064">
                  <c:v>5.7333333333333334</c:v>
                </c:pt>
                <c:pt idx="2065">
                  <c:v>5.7361111111111107</c:v>
                </c:pt>
                <c:pt idx="2066">
                  <c:v>5.7388888888888889</c:v>
                </c:pt>
                <c:pt idx="2067">
                  <c:v>5.7416666666666663</c:v>
                </c:pt>
                <c:pt idx="2068">
                  <c:v>5.7444444444444445</c:v>
                </c:pt>
                <c:pt idx="2069">
                  <c:v>5.7472222222222218</c:v>
                </c:pt>
                <c:pt idx="2070">
                  <c:v>5.75</c:v>
                </c:pt>
                <c:pt idx="2071">
                  <c:v>5.7527777777777782</c:v>
                </c:pt>
                <c:pt idx="2072">
                  <c:v>5.7555555555555555</c:v>
                </c:pt>
                <c:pt idx="2073">
                  <c:v>5.7583333333333337</c:v>
                </c:pt>
                <c:pt idx="2074">
                  <c:v>5.7611111111111111</c:v>
                </c:pt>
                <c:pt idx="2075">
                  <c:v>5.7638888888888893</c:v>
                </c:pt>
                <c:pt idx="2076">
                  <c:v>5.7666666666666666</c:v>
                </c:pt>
                <c:pt idx="2077">
                  <c:v>5.7694444444444448</c:v>
                </c:pt>
                <c:pt idx="2078">
                  <c:v>5.7722222222222221</c:v>
                </c:pt>
                <c:pt idx="2079">
                  <c:v>5.7750000000000004</c:v>
                </c:pt>
                <c:pt idx="2080">
                  <c:v>5.7777777777777777</c:v>
                </c:pt>
                <c:pt idx="2081">
                  <c:v>5.7805555555555559</c:v>
                </c:pt>
                <c:pt idx="2082">
                  <c:v>5.7833333333333332</c:v>
                </c:pt>
                <c:pt idx="2083">
                  <c:v>5.7861111111111114</c:v>
                </c:pt>
                <c:pt idx="2084">
                  <c:v>5.7888888888888888</c:v>
                </c:pt>
                <c:pt idx="2085">
                  <c:v>5.791666666666667</c:v>
                </c:pt>
                <c:pt idx="2086">
                  <c:v>5.7944444444444443</c:v>
                </c:pt>
                <c:pt idx="2087">
                  <c:v>5.7972222222222225</c:v>
                </c:pt>
                <c:pt idx="2088">
                  <c:v>5.8</c:v>
                </c:pt>
                <c:pt idx="2089">
                  <c:v>5.802777777777778</c:v>
                </c:pt>
                <c:pt idx="2090">
                  <c:v>5.8055555555555554</c:v>
                </c:pt>
                <c:pt idx="2091">
                  <c:v>5.8083333333333336</c:v>
                </c:pt>
                <c:pt idx="2092">
                  <c:v>5.8111111111111109</c:v>
                </c:pt>
                <c:pt idx="2093">
                  <c:v>5.8138888888888891</c:v>
                </c:pt>
                <c:pt idx="2094">
                  <c:v>5.8166666666666664</c:v>
                </c:pt>
                <c:pt idx="2095">
                  <c:v>5.8194444444444446</c:v>
                </c:pt>
                <c:pt idx="2096">
                  <c:v>5.822222222222222</c:v>
                </c:pt>
                <c:pt idx="2097">
                  <c:v>5.8250000000000002</c:v>
                </c:pt>
                <c:pt idx="2098">
                  <c:v>5.8277777777777775</c:v>
                </c:pt>
                <c:pt idx="2099">
                  <c:v>5.8305555555555557</c:v>
                </c:pt>
                <c:pt idx="2100">
                  <c:v>5.833333333333333</c:v>
                </c:pt>
                <c:pt idx="2101">
                  <c:v>5.8361111111111112</c:v>
                </c:pt>
                <c:pt idx="2102">
                  <c:v>5.8388888888888886</c:v>
                </c:pt>
                <c:pt idx="2103">
                  <c:v>5.8416666666666668</c:v>
                </c:pt>
                <c:pt idx="2104">
                  <c:v>5.8444444444444441</c:v>
                </c:pt>
                <c:pt idx="2105">
                  <c:v>5.8472222222222223</c:v>
                </c:pt>
                <c:pt idx="2106">
                  <c:v>5.85</c:v>
                </c:pt>
                <c:pt idx="2107">
                  <c:v>5.8527777777777779</c:v>
                </c:pt>
                <c:pt idx="2108">
                  <c:v>5.8555555555555552</c:v>
                </c:pt>
                <c:pt idx="2109">
                  <c:v>5.8583333333333334</c:v>
                </c:pt>
                <c:pt idx="2110">
                  <c:v>5.8611111111111107</c:v>
                </c:pt>
                <c:pt idx="2111">
                  <c:v>5.8638888888888889</c:v>
                </c:pt>
                <c:pt idx="2112">
                  <c:v>5.8666666666666663</c:v>
                </c:pt>
                <c:pt idx="2113">
                  <c:v>5.8694444444444445</c:v>
                </c:pt>
                <c:pt idx="2114">
                  <c:v>5.8722222222222218</c:v>
                </c:pt>
                <c:pt idx="2115">
                  <c:v>5.875</c:v>
                </c:pt>
                <c:pt idx="2116">
                  <c:v>5.8777777777777782</c:v>
                </c:pt>
                <c:pt idx="2117">
                  <c:v>5.8805555555555555</c:v>
                </c:pt>
                <c:pt idx="2118">
                  <c:v>5.8833333333333337</c:v>
                </c:pt>
                <c:pt idx="2119">
                  <c:v>5.8861111111111111</c:v>
                </c:pt>
                <c:pt idx="2120">
                  <c:v>5.8888888888888893</c:v>
                </c:pt>
                <c:pt idx="2121">
                  <c:v>5.8916666666666666</c:v>
                </c:pt>
                <c:pt idx="2122">
                  <c:v>5.8944444444444448</c:v>
                </c:pt>
                <c:pt idx="2123">
                  <c:v>5.8972222222222221</c:v>
                </c:pt>
                <c:pt idx="2124">
                  <c:v>5.9</c:v>
                </c:pt>
                <c:pt idx="2125">
                  <c:v>5.9027777777777777</c:v>
                </c:pt>
                <c:pt idx="2126">
                  <c:v>5.9055555555555559</c:v>
                </c:pt>
                <c:pt idx="2127">
                  <c:v>5.9083333333333332</c:v>
                </c:pt>
                <c:pt idx="2128">
                  <c:v>5.9111111111111114</c:v>
                </c:pt>
                <c:pt idx="2129">
                  <c:v>5.9138888888888888</c:v>
                </c:pt>
                <c:pt idx="2130">
                  <c:v>5.916666666666667</c:v>
                </c:pt>
                <c:pt idx="2131">
                  <c:v>5.9194444444444443</c:v>
                </c:pt>
                <c:pt idx="2132">
                  <c:v>5.9222222222222225</c:v>
                </c:pt>
                <c:pt idx="2133">
                  <c:v>5.9249999999999998</c:v>
                </c:pt>
                <c:pt idx="2134">
                  <c:v>5.927777777777778</c:v>
                </c:pt>
                <c:pt idx="2135">
                  <c:v>5.9305555555555554</c:v>
                </c:pt>
                <c:pt idx="2136">
                  <c:v>5.9333333333333336</c:v>
                </c:pt>
                <c:pt idx="2137">
                  <c:v>5.9361111111111109</c:v>
                </c:pt>
                <c:pt idx="2138">
                  <c:v>5.9388888888888891</c:v>
                </c:pt>
                <c:pt idx="2139">
                  <c:v>5.9416666666666664</c:v>
                </c:pt>
                <c:pt idx="2140">
                  <c:v>5.9444444444444446</c:v>
                </c:pt>
                <c:pt idx="2141">
                  <c:v>5.947222222222222</c:v>
                </c:pt>
                <c:pt idx="2142">
                  <c:v>5.95</c:v>
                </c:pt>
                <c:pt idx="2143">
                  <c:v>5.9527777777777775</c:v>
                </c:pt>
                <c:pt idx="2144">
                  <c:v>5.9555555555555557</c:v>
                </c:pt>
                <c:pt idx="2145">
                  <c:v>5.958333333333333</c:v>
                </c:pt>
                <c:pt idx="2146">
                  <c:v>5.9611111111111112</c:v>
                </c:pt>
                <c:pt idx="2147">
                  <c:v>5.9638888888888886</c:v>
                </c:pt>
                <c:pt idx="2148">
                  <c:v>5.9666666666666668</c:v>
                </c:pt>
                <c:pt idx="2149">
                  <c:v>5.9694444444444441</c:v>
                </c:pt>
                <c:pt idx="2150">
                  <c:v>5.9722222222222223</c:v>
                </c:pt>
                <c:pt idx="2151">
                  <c:v>5.9749999999999996</c:v>
                </c:pt>
                <c:pt idx="2152">
                  <c:v>5.9777777777777779</c:v>
                </c:pt>
                <c:pt idx="2153">
                  <c:v>5.9805555555555552</c:v>
                </c:pt>
                <c:pt idx="2154">
                  <c:v>5.9833333333333334</c:v>
                </c:pt>
                <c:pt idx="2155">
                  <c:v>5.9861111111111107</c:v>
                </c:pt>
                <c:pt idx="2156">
                  <c:v>5.9888888888888889</c:v>
                </c:pt>
                <c:pt idx="2157">
                  <c:v>5.9916666666666663</c:v>
                </c:pt>
                <c:pt idx="2158">
                  <c:v>5.9944444444444445</c:v>
                </c:pt>
                <c:pt idx="2159">
                  <c:v>5.9972222222222218</c:v>
                </c:pt>
                <c:pt idx="2160">
                  <c:v>6</c:v>
                </c:pt>
                <c:pt idx="2161">
                  <c:v>6.0027777777777782</c:v>
                </c:pt>
                <c:pt idx="2162">
                  <c:v>6.0055555555555555</c:v>
                </c:pt>
                <c:pt idx="2163">
                  <c:v>6.0083333333333337</c:v>
                </c:pt>
                <c:pt idx="2164">
                  <c:v>6.0111111111111111</c:v>
                </c:pt>
                <c:pt idx="2165">
                  <c:v>6.0138888888888893</c:v>
                </c:pt>
                <c:pt idx="2166">
                  <c:v>6.0166666666666666</c:v>
                </c:pt>
                <c:pt idx="2167">
                  <c:v>6.0194444444444448</c:v>
                </c:pt>
                <c:pt idx="2168">
                  <c:v>6.0222222222222221</c:v>
                </c:pt>
                <c:pt idx="2169">
                  <c:v>6.0250000000000004</c:v>
                </c:pt>
                <c:pt idx="2170">
                  <c:v>6.0277777777777777</c:v>
                </c:pt>
                <c:pt idx="2171">
                  <c:v>6.0305555555555559</c:v>
                </c:pt>
                <c:pt idx="2172">
                  <c:v>6.0333333333333332</c:v>
                </c:pt>
                <c:pt idx="2173">
                  <c:v>6.0361111111111114</c:v>
                </c:pt>
                <c:pt idx="2174">
                  <c:v>6.0388888888888888</c:v>
                </c:pt>
                <c:pt idx="2175">
                  <c:v>6.041666666666667</c:v>
                </c:pt>
                <c:pt idx="2176">
                  <c:v>6.0444444444444443</c:v>
                </c:pt>
                <c:pt idx="2177">
                  <c:v>6.0472222222222225</c:v>
                </c:pt>
                <c:pt idx="2178">
                  <c:v>6.05</c:v>
                </c:pt>
                <c:pt idx="2179">
                  <c:v>6.052777777777778</c:v>
                </c:pt>
                <c:pt idx="2180">
                  <c:v>6.0555555555555554</c:v>
                </c:pt>
                <c:pt idx="2181">
                  <c:v>6.0583333333333336</c:v>
                </c:pt>
                <c:pt idx="2182">
                  <c:v>6.0611111111111109</c:v>
                </c:pt>
                <c:pt idx="2183">
                  <c:v>6.0638888888888891</c:v>
                </c:pt>
                <c:pt idx="2184">
                  <c:v>6.0666666666666664</c:v>
                </c:pt>
                <c:pt idx="2185">
                  <c:v>6.0694444444444446</c:v>
                </c:pt>
                <c:pt idx="2186">
                  <c:v>6.072222222222222</c:v>
                </c:pt>
                <c:pt idx="2187">
                  <c:v>6.0750000000000002</c:v>
                </c:pt>
                <c:pt idx="2188">
                  <c:v>6.0777777777777775</c:v>
                </c:pt>
                <c:pt idx="2189">
                  <c:v>6.0805555555555557</c:v>
                </c:pt>
                <c:pt idx="2190">
                  <c:v>6.083333333333333</c:v>
                </c:pt>
                <c:pt idx="2191">
                  <c:v>6.0861111111111112</c:v>
                </c:pt>
                <c:pt idx="2192">
                  <c:v>6.0888888888888886</c:v>
                </c:pt>
                <c:pt idx="2193">
                  <c:v>6.0916666666666668</c:v>
                </c:pt>
                <c:pt idx="2194">
                  <c:v>6.0944444444444441</c:v>
                </c:pt>
                <c:pt idx="2195">
                  <c:v>6.0972222222222223</c:v>
                </c:pt>
                <c:pt idx="2196">
                  <c:v>6.1</c:v>
                </c:pt>
                <c:pt idx="2197">
                  <c:v>6.1027777777777779</c:v>
                </c:pt>
                <c:pt idx="2198">
                  <c:v>6.1055555555555552</c:v>
                </c:pt>
                <c:pt idx="2199">
                  <c:v>6.1083333333333334</c:v>
                </c:pt>
                <c:pt idx="2200">
                  <c:v>6.1111111111111107</c:v>
                </c:pt>
                <c:pt idx="2201">
                  <c:v>6.1138888888888889</c:v>
                </c:pt>
                <c:pt idx="2202">
                  <c:v>6.1166666666666663</c:v>
                </c:pt>
                <c:pt idx="2203">
                  <c:v>6.1194444444444445</c:v>
                </c:pt>
                <c:pt idx="2204">
                  <c:v>6.1222222222222218</c:v>
                </c:pt>
                <c:pt idx="2205">
                  <c:v>6.125</c:v>
                </c:pt>
                <c:pt idx="2206">
                  <c:v>6.1277777777777782</c:v>
                </c:pt>
                <c:pt idx="2207">
                  <c:v>6.1305555555555555</c:v>
                </c:pt>
                <c:pt idx="2208">
                  <c:v>6.1333333333333337</c:v>
                </c:pt>
                <c:pt idx="2209">
                  <c:v>6.1361111111111111</c:v>
                </c:pt>
                <c:pt idx="2210">
                  <c:v>6.1388888888888893</c:v>
                </c:pt>
                <c:pt idx="2211">
                  <c:v>6.1416666666666666</c:v>
                </c:pt>
                <c:pt idx="2212">
                  <c:v>6.1444444444444448</c:v>
                </c:pt>
                <c:pt idx="2213">
                  <c:v>6.1472222222222221</c:v>
                </c:pt>
                <c:pt idx="2214">
                  <c:v>6.15</c:v>
                </c:pt>
                <c:pt idx="2215">
                  <c:v>6.1527777777777777</c:v>
                </c:pt>
                <c:pt idx="2216">
                  <c:v>6.1555555555555559</c:v>
                </c:pt>
                <c:pt idx="2217">
                  <c:v>6.1583333333333332</c:v>
                </c:pt>
                <c:pt idx="2218">
                  <c:v>6.1611111111111114</c:v>
                </c:pt>
                <c:pt idx="2219">
                  <c:v>6.1638888888888888</c:v>
                </c:pt>
                <c:pt idx="2220">
                  <c:v>6.166666666666667</c:v>
                </c:pt>
                <c:pt idx="2221">
                  <c:v>6.1694444444444443</c:v>
                </c:pt>
                <c:pt idx="2222">
                  <c:v>6.1722222222222225</c:v>
                </c:pt>
                <c:pt idx="2223">
                  <c:v>6.1749999999999998</c:v>
                </c:pt>
                <c:pt idx="2224">
                  <c:v>6.177777777777778</c:v>
                </c:pt>
                <c:pt idx="2225">
                  <c:v>6.1805555555555554</c:v>
                </c:pt>
                <c:pt idx="2226">
                  <c:v>6.1833333333333336</c:v>
                </c:pt>
                <c:pt idx="2227">
                  <c:v>6.1861111111111109</c:v>
                </c:pt>
                <c:pt idx="2228">
                  <c:v>6.1888888888888891</c:v>
                </c:pt>
                <c:pt idx="2229">
                  <c:v>6.1916666666666664</c:v>
                </c:pt>
                <c:pt idx="2230">
                  <c:v>6.1944444444444446</c:v>
                </c:pt>
                <c:pt idx="2231">
                  <c:v>6.197222222222222</c:v>
                </c:pt>
                <c:pt idx="2232">
                  <c:v>6.2</c:v>
                </c:pt>
                <c:pt idx="2233">
                  <c:v>6.2027777777777775</c:v>
                </c:pt>
                <c:pt idx="2234">
                  <c:v>6.2055555555555557</c:v>
                </c:pt>
                <c:pt idx="2235">
                  <c:v>6.208333333333333</c:v>
                </c:pt>
                <c:pt idx="2236">
                  <c:v>6.2111111111111112</c:v>
                </c:pt>
                <c:pt idx="2237">
                  <c:v>6.2138888888888886</c:v>
                </c:pt>
                <c:pt idx="2238">
                  <c:v>6.2166666666666668</c:v>
                </c:pt>
                <c:pt idx="2239">
                  <c:v>6.2194444444444441</c:v>
                </c:pt>
                <c:pt idx="2240">
                  <c:v>6.2222222222222223</c:v>
                </c:pt>
                <c:pt idx="2241">
                  <c:v>6.2249999999999996</c:v>
                </c:pt>
                <c:pt idx="2242">
                  <c:v>6.2277777777777779</c:v>
                </c:pt>
                <c:pt idx="2243">
                  <c:v>6.2305555555555552</c:v>
                </c:pt>
                <c:pt idx="2244">
                  <c:v>6.2333333333333334</c:v>
                </c:pt>
                <c:pt idx="2245">
                  <c:v>6.2361111111111107</c:v>
                </c:pt>
                <c:pt idx="2246">
                  <c:v>6.2388888888888889</c:v>
                </c:pt>
                <c:pt idx="2247">
                  <c:v>6.2416666666666663</c:v>
                </c:pt>
                <c:pt idx="2248">
                  <c:v>6.2444444444444445</c:v>
                </c:pt>
                <c:pt idx="2249">
                  <c:v>6.2472222222222218</c:v>
                </c:pt>
                <c:pt idx="2250">
                  <c:v>6.25</c:v>
                </c:pt>
                <c:pt idx="2251">
                  <c:v>6.2527777777777782</c:v>
                </c:pt>
                <c:pt idx="2252">
                  <c:v>6.2555555555555555</c:v>
                </c:pt>
                <c:pt idx="2253">
                  <c:v>6.2583333333333337</c:v>
                </c:pt>
                <c:pt idx="2254">
                  <c:v>6.2611111111111111</c:v>
                </c:pt>
                <c:pt idx="2255">
                  <c:v>6.2638888888888893</c:v>
                </c:pt>
                <c:pt idx="2256">
                  <c:v>6.2666666666666666</c:v>
                </c:pt>
                <c:pt idx="2257">
                  <c:v>6.2694444444444448</c:v>
                </c:pt>
                <c:pt idx="2258">
                  <c:v>6.2722222222222221</c:v>
                </c:pt>
                <c:pt idx="2259">
                  <c:v>6.2750000000000004</c:v>
                </c:pt>
                <c:pt idx="2260">
                  <c:v>6.2777777777777777</c:v>
                </c:pt>
                <c:pt idx="2261">
                  <c:v>6.2805555555555559</c:v>
                </c:pt>
                <c:pt idx="2262">
                  <c:v>6.2833333333333332</c:v>
                </c:pt>
                <c:pt idx="2263">
                  <c:v>6.2861111111111114</c:v>
                </c:pt>
                <c:pt idx="2264">
                  <c:v>6.2888888888888888</c:v>
                </c:pt>
                <c:pt idx="2265">
                  <c:v>6.291666666666667</c:v>
                </c:pt>
                <c:pt idx="2266">
                  <c:v>6.2944444444444443</c:v>
                </c:pt>
                <c:pt idx="2267">
                  <c:v>6.2972222222222225</c:v>
                </c:pt>
                <c:pt idx="2268">
                  <c:v>6.3</c:v>
                </c:pt>
                <c:pt idx="2269">
                  <c:v>6.302777777777778</c:v>
                </c:pt>
                <c:pt idx="2270">
                  <c:v>6.3055555555555554</c:v>
                </c:pt>
                <c:pt idx="2271">
                  <c:v>6.3083333333333336</c:v>
                </c:pt>
                <c:pt idx="2272">
                  <c:v>6.3111111111111109</c:v>
                </c:pt>
                <c:pt idx="2273">
                  <c:v>6.3138888888888891</c:v>
                </c:pt>
                <c:pt idx="2274">
                  <c:v>6.3166666666666664</c:v>
                </c:pt>
                <c:pt idx="2275">
                  <c:v>6.3194444444444446</c:v>
                </c:pt>
                <c:pt idx="2276">
                  <c:v>6.322222222222222</c:v>
                </c:pt>
                <c:pt idx="2277">
                  <c:v>6.3250000000000002</c:v>
                </c:pt>
                <c:pt idx="2278">
                  <c:v>6.3277777777777775</c:v>
                </c:pt>
                <c:pt idx="2279">
                  <c:v>6.3305555555555557</c:v>
                </c:pt>
                <c:pt idx="2280">
                  <c:v>6.333333333333333</c:v>
                </c:pt>
                <c:pt idx="2281">
                  <c:v>6.3361111111111112</c:v>
                </c:pt>
                <c:pt idx="2282">
                  <c:v>6.3388888888888886</c:v>
                </c:pt>
                <c:pt idx="2283">
                  <c:v>6.3416666666666668</c:v>
                </c:pt>
                <c:pt idx="2284">
                  <c:v>6.3444444444444441</c:v>
                </c:pt>
                <c:pt idx="2285">
                  <c:v>6.3472222222222223</c:v>
                </c:pt>
                <c:pt idx="2286">
                  <c:v>6.35</c:v>
                </c:pt>
                <c:pt idx="2287">
                  <c:v>6.3527777777777779</c:v>
                </c:pt>
                <c:pt idx="2288">
                  <c:v>6.3555555555555552</c:v>
                </c:pt>
                <c:pt idx="2289">
                  <c:v>6.3583333333333334</c:v>
                </c:pt>
                <c:pt idx="2290">
                  <c:v>6.3611111111111107</c:v>
                </c:pt>
                <c:pt idx="2291">
                  <c:v>6.3638888888888889</c:v>
                </c:pt>
                <c:pt idx="2292">
                  <c:v>6.3666666666666663</c:v>
                </c:pt>
                <c:pt idx="2293">
                  <c:v>6.3694444444444445</c:v>
                </c:pt>
                <c:pt idx="2294">
                  <c:v>6.3722222222222218</c:v>
                </c:pt>
                <c:pt idx="2295">
                  <c:v>6.375</c:v>
                </c:pt>
                <c:pt idx="2296">
                  <c:v>6.3777777777777782</c:v>
                </c:pt>
                <c:pt idx="2297">
                  <c:v>6.3805555555555555</c:v>
                </c:pt>
                <c:pt idx="2298">
                  <c:v>6.3833333333333337</c:v>
                </c:pt>
                <c:pt idx="2299">
                  <c:v>6.3861111111111111</c:v>
                </c:pt>
                <c:pt idx="2300">
                  <c:v>6.3888888888888893</c:v>
                </c:pt>
                <c:pt idx="2301">
                  <c:v>6.3916666666666666</c:v>
                </c:pt>
                <c:pt idx="2302">
                  <c:v>6.3944444444444448</c:v>
                </c:pt>
                <c:pt idx="2303">
                  <c:v>6.3972222222222221</c:v>
                </c:pt>
                <c:pt idx="2304">
                  <c:v>6.4</c:v>
                </c:pt>
                <c:pt idx="2305">
                  <c:v>6.4027777777777777</c:v>
                </c:pt>
                <c:pt idx="2306">
                  <c:v>6.4055555555555559</c:v>
                </c:pt>
                <c:pt idx="2307">
                  <c:v>6.4083333333333332</c:v>
                </c:pt>
                <c:pt idx="2308">
                  <c:v>6.4111111111111114</c:v>
                </c:pt>
                <c:pt idx="2309">
                  <c:v>6.4138888888888888</c:v>
                </c:pt>
                <c:pt idx="2310">
                  <c:v>6.416666666666667</c:v>
                </c:pt>
                <c:pt idx="2311">
                  <c:v>6.4194444444444443</c:v>
                </c:pt>
                <c:pt idx="2312">
                  <c:v>6.4222222222222225</c:v>
                </c:pt>
                <c:pt idx="2313">
                  <c:v>6.4249999999999998</c:v>
                </c:pt>
                <c:pt idx="2314">
                  <c:v>6.427777777777778</c:v>
                </c:pt>
                <c:pt idx="2315">
                  <c:v>6.4305555555555554</c:v>
                </c:pt>
                <c:pt idx="2316">
                  <c:v>6.4333333333333336</c:v>
                </c:pt>
                <c:pt idx="2317">
                  <c:v>6.4361111111111109</c:v>
                </c:pt>
                <c:pt idx="2318">
                  <c:v>6.4388888888888891</c:v>
                </c:pt>
                <c:pt idx="2319">
                  <c:v>6.4416666666666664</c:v>
                </c:pt>
                <c:pt idx="2320">
                  <c:v>6.4444444444444446</c:v>
                </c:pt>
                <c:pt idx="2321">
                  <c:v>6.447222222222222</c:v>
                </c:pt>
                <c:pt idx="2322">
                  <c:v>6.45</c:v>
                </c:pt>
                <c:pt idx="2323">
                  <c:v>6.4527777777777775</c:v>
                </c:pt>
                <c:pt idx="2324">
                  <c:v>6.4555555555555557</c:v>
                </c:pt>
                <c:pt idx="2325">
                  <c:v>6.458333333333333</c:v>
                </c:pt>
                <c:pt idx="2326">
                  <c:v>6.4611111111111112</c:v>
                </c:pt>
                <c:pt idx="2327">
                  <c:v>6.4638888888888886</c:v>
                </c:pt>
                <c:pt idx="2328">
                  <c:v>6.4666666666666668</c:v>
                </c:pt>
                <c:pt idx="2329">
                  <c:v>6.4694444444444441</c:v>
                </c:pt>
                <c:pt idx="2330">
                  <c:v>6.4722222222222223</c:v>
                </c:pt>
                <c:pt idx="2331">
                  <c:v>6.4749999999999996</c:v>
                </c:pt>
                <c:pt idx="2332">
                  <c:v>6.4777777777777779</c:v>
                </c:pt>
                <c:pt idx="2333">
                  <c:v>6.4805555555555552</c:v>
                </c:pt>
                <c:pt idx="2334">
                  <c:v>6.4833333333333334</c:v>
                </c:pt>
                <c:pt idx="2335">
                  <c:v>6.4861111111111107</c:v>
                </c:pt>
                <c:pt idx="2336">
                  <c:v>6.4888888888888889</c:v>
                </c:pt>
                <c:pt idx="2337">
                  <c:v>6.4916666666666663</c:v>
                </c:pt>
                <c:pt idx="2338">
                  <c:v>6.4944444444444445</c:v>
                </c:pt>
                <c:pt idx="2339">
                  <c:v>6.4972222222222218</c:v>
                </c:pt>
                <c:pt idx="2340">
                  <c:v>6.5</c:v>
                </c:pt>
                <c:pt idx="2341">
                  <c:v>6.5027777777777782</c:v>
                </c:pt>
                <c:pt idx="2342">
                  <c:v>6.5055555555555555</c:v>
                </c:pt>
                <c:pt idx="2343">
                  <c:v>6.5083333333333337</c:v>
                </c:pt>
                <c:pt idx="2344">
                  <c:v>6.5111111111111111</c:v>
                </c:pt>
                <c:pt idx="2345">
                  <c:v>6.5138888888888893</c:v>
                </c:pt>
                <c:pt idx="2346">
                  <c:v>6.5166666666666666</c:v>
                </c:pt>
                <c:pt idx="2347">
                  <c:v>6.5194444444444448</c:v>
                </c:pt>
                <c:pt idx="2348">
                  <c:v>6.5222222222222221</c:v>
                </c:pt>
                <c:pt idx="2349">
                  <c:v>6.5250000000000004</c:v>
                </c:pt>
                <c:pt idx="2350">
                  <c:v>6.5277777777777777</c:v>
                </c:pt>
                <c:pt idx="2351">
                  <c:v>6.5305555555555559</c:v>
                </c:pt>
                <c:pt idx="2352">
                  <c:v>6.5333333333333332</c:v>
                </c:pt>
                <c:pt idx="2353">
                  <c:v>6.5361111111111114</c:v>
                </c:pt>
                <c:pt idx="2354">
                  <c:v>6.5388888888888888</c:v>
                </c:pt>
                <c:pt idx="2355">
                  <c:v>6.541666666666667</c:v>
                </c:pt>
                <c:pt idx="2356">
                  <c:v>6.5444444444444443</c:v>
                </c:pt>
                <c:pt idx="2357">
                  <c:v>6.5472222222222225</c:v>
                </c:pt>
                <c:pt idx="2358">
                  <c:v>6.55</c:v>
                </c:pt>
                <c:pt idx="2359">
                  <c:v>6.552777777777778</c:v>
                </c:pt>
                <c:pt idx="2360">
                  <c:v>6.5555555555555554</c:v>
                </c:pt>
                <c:pt idx="2361">
                  <c:v>6.5583333333333336</c:v>
                </c:pt>
                <c:pt idx="2362">
                  <c:v>6.5611111111111109</c:v>
                </c:pt>
                <c:pt idx="2363">
                  <c:v>6.5638888888888891</c:v>
                </c:pt>
                <c:pt idx="2364">
                  <c:v>6.5666666666666664</c:v>
                </c:pt>
                <c:pt idx="2365">
                  <c:v>6.5694444444444446</c:v>
                </c:pt>
                <c:pt idx="2366">
                  <c:v>6.572222222222222</c:v>
                </c:pt>
                <c:pt idx="2367">
                  <c:v>6.5750000000000002</c:v>
                </c:pt>
                <c:pt idx="2368">
                  <c:v>6.5777777777777775</c:v>
                </c:pt>
                <c:pt idx="2369">
                  <c:v>6.5805555555555557</c:v>
                </c:pt>
                <c:pt idx="2370">
                  <c:v>6.583333333333333</c:v>
                </c:pt>
                <c:pt idx="2371">
                  <c:v>6.5861111111111112</c:v>
                </c:pt>
                <c:pt idx="2372">
                  <c:v>6.5888888888888886</c:v>
                </c:pt>
                <c:pt idx="2373">
                  <c:v>6.5916666666666668</c:v>
                </c:pt>
                <c:pt idx="2374">
                  <c:v>6.5944444444444441</c:v>
                </c:pt>
                <c:pt idx="2375">
                  <c:v>6.5972222222222223</c:v>
                </c:pt>
                <c:pt idx="2376">
                  <c:v>6.6</c:v>
                </c:pt>
                <c:pt idx="2377">
                  <c:v>6.6027777777777779</c:v>
                </c:pt>
                <c:pt idx="2378">
                  <c:v>6.6055555555555552</c:v>
                </c:pt>
                <c:pt idx="2379">
                  <c:v>6.6083333333333334</c:v>
                </c:pt>
                <c:pt idx="2380">
                  <c:v>6.6111111111111107</c:v>
                </c:pt>
                <c:pt idx="2381">
                  <c:v>6.6138888888888889</c:v>
                </c:pt>
                <c:pt idx="2382">
                  <c:v>6.6166666666666663</c:v>
                </c:pt>
                <c:pt idx="2383">
                  <c:v>6.6194444444444445</c:v>
                </c:pt>
                <c:pt idx="2384">
                  <c:v>6.6222222222222218</c:v>
                </c:pt>
                <c:pt idx="2385">
                  <c:v>6.625</c:v>
                </c:pt>
                <c:pt idx="2386">
                  <c:v>6.6277777777777782</c:v>
                </c:pt>
                <c:pt idx="2387">
                  <c:v>6.6305555555555555</c:v>
                </c:pt>
                <c:pt idx="2388">
                  <c:v>6.6333333333333337</c:v>
                </c:pt>
                <c:pt idx="2389">
                  <c:v>6.6361111111111111</c:v>
                </c:pt>
                <c:pt idx="2390">
                  <c:v>6.6388888888888893</c:v>
                </c:pt>
                <c:pt idx="2391">
                  <c:v>6.6416666666666666</c:v>
                </c:pt>
                <c:pt idx="2392">
                  <c:v>6.6444444444444448</c:v>
                </c:pt>
                <c:pt idx="2393">
                  <c:v>6.6472222222222221</c:v>
                </c:pt>
                <c:pt idx="2394">
                  <c:v>6.65</c:v>
                </c:pt>
                <c:pt idx="2395">
                  <c:v>6.6527777777777777</c:v>
                </c:pt>
                <c:pt idx="2396">
                  <c:v>6.6555555555555559</c:v>
                </c:pt>
                <c:pt idx="2397">
                  <c:v>6.6583333333333332</c:v>
                </c:pt>
                <c:pt idx="2398">
                  <c:v>6.6611111111111114</c:v>
                </c:pt>
                <c:pt idx="2399">
                  <c:v>6.6638888888888888</c:v>
                </c:pt>
                <c:pt idx="2400">
                  <c:v>6.666666666666667</c:v>
                </c:pt>
                <c:pt idx="2401">
                  <c:v>6.6694444444444443</c:v>
                </c:pt>
                <c:pt idx="2402">
                  <c:v>6.6722222222222225</c:v>
                </c:pt>
                <c:pt idx="2403">
                  <c:v>6.6749999999999998</c:v>
                </c:pt>
                <c:pt idx="2404">
                  <c:v>6.677777777777778</c:v>
                </c:pt>
                <c:pt idx="2405">
                  <c:v>6.6805555555555554</c:v>
                </c:pt>
                <c:pt idx="2406">
                  <c:v>6.6833333333333336</c:v>
                </c:pt>
                <c:pt idx="2407">
                  <c:v>6.6861111111111109</c:v>
                </c:pt>
                <c:pt idx="2408">
                  <c:v>6.6888888888888891</c:v>
                </c:pt>
                <c:pt idx="2409">
                  <c:v>6.6916666666666664</c:v>
                </c:pt>
                <c:pt idx="2410">
                  <c:v>6.6944444444444446</c:v>
                </c:pt>
                <c:pt idx="2411">
                  <c:v>6.697222222222222</c:v>
                </c:pt>
                <c:pt idx="2412">
                  <c:v>6.7</c:v>
                </c:pt>
                <c:pt idx="2413">
                  <c:v>6.7027777777777775</c:v>
                </c:pt>
                <c:pt idx="2414">
                  <c:v>6.7055555555555557</c:v>
                </c:pt>
                <c:pt idx="2415">
                  <c:v>6.708333333333333</c:v>
                </c:pt>
                <c:pt idx="2416">
                  <c:v>6.7111111111111112</c:v>
                </c:pt>
                <c:pt idx="2417">
                  <c:v>6.7138888888888886</c:v>
                </c:pt>
                <c:pt idx="2418">
                  <c:v>6.7166666666666668</c:v>
                </c:pt>
                <c:pt idx="2419">
                  <c:v>6.7194444444444441</c:v>
                </c:pt>
                <c:pt idx="2420">
                  <c:v>6.7222222222222223</c:v>
                </c:pt>
                <c:pt idx="2421">
                  <c:v>6.7249999999999996</c:v>
                </c:pt>
                <c:pt idx="2422">
                  <c:v>6.7277777777777779</c:v>
                </c:pt>
                <c:pt idx="2423">
                  <c:v>6.7305555555555552</c:v>
                </c:pt>
                <c:pt idx="2424">
                  <c:v>6.7333333333333334</c:v>
                </c:pt>
                <c:pt idx="2425">
                  <c:v>6.7361111111111107</c:v>
                </c:pt>
                <c:pt idx="2426">
                  <c:v>6.7388888888888889</c:v>
                </c:pt>
                <c:pt idx="2427">
                  <c:v>6.7416666666666663</c:v>
                </c:pt>
                <c:pt idx="2428">
                  <c:v>6.7444444444444445</c:v>
                </c:pt>
                <c:pt idx="2429">
                  <c:v>6.7472222222222218</c:v>
                </c:pt>
                <c:pt idx="2430">
                  <c:v>6.75</c:v>
                </c:pt>
                <c:pt idx="2431">
                  <c:v>6.7527777777777782</c:v>
                </c:pt>
                <c:pt idx="2432">
                  <c:v>6.7555555555555555</c:v>
                </c:pt>
                <c:pt idx="2433">
                  <c:v>6.7583333333333337</c:v>
                </c:pt>
                <c:pt idx="2434">
                  <c:v>6.7611111111111111</c:v>
                </c:pt>
                <c:pt idx="2435">
                  <c:v>6.7638888888888893</c:v>
                </c:pt>
                <c:pt idx="2436">
                  <c:v>6.7666666666666666</c:v>
                </c:pt>
                <c:pt idx="2437">
                  <c:v>6.7694444444444448</c:v>
                </c:pt>
                <c:pt idx="2438">
                  <c:v>6.7722222222222221</c:v>
                </c:pt>
                <c:pt idx="2439">
                  <c:v>6.7750000000000004</c:v>
                </c:pt>
                <c:pt idx="2440">
                  <c:v>6.7777777777777777</c:v>
                </c:pt>
                <c:pt idx="2441">
                  <c:v>6.7805555555555559</c:v>
                </c:pt>
                <c:pt idx="2442">
                  <c:v>6.7833333333333332</c:v>
                </c:pt>
                <c:pt idx="2443">
                  <c:v>6.7861111111111114</c:v>
                </c:pt>
                <c:pt idx="2444">
                  <c:v>6.7888888888888888</c:v>
                </c:pt>
                <c:pt idx="2445">
                  <c:v>6.791666666666667</c:v>
                </c:pt>
                <c:pt idx="2446">
                  <c:v>6.7944444444444443</c:v>
                </c:pt>
                <c:pt idx="2447">
                  <c:v>6.7972222222222225</c:v>
                </c:pt>
                <c:pt idx="2448">
                  <c:v>6.8</c:v>
                </c:pt>
                <c:pt idx="2449">
                  <c:v>6.802777777777778</c:v>
                </c:pt>
                <c:pt idx="2450">
                  <c:v>6.8055555555555554</c:v>
                </c:pt>
                <c:pt idx="2451">
                  <c:v>6.8083333333333336</c:v>
                </c:pt>
                <c:pt idx="2452">
                  <c:v>6.8111111111111109</c:v>
                </c:pt>
                <c:pt idx="2453">
                  <c:v>6.8138888888888891</c:v>
                </c:pt>
                <c:pt idx="2454">
                  <c:v>6.8166666666666664</c:v>
                </c:pt>
                <c:pt idx="2455">
                  <c:v>6.8194444444444446</c:v>
                </c:pt>
                <c:pt idx="2456">
                  <c:v>6.822222222222222</c:v>
                </c:pt>
                <c:pt idx="2457">
                  <c:v>6.8250000000000002</c:v>
                </c:pt>
                <c:pt idx="2458">
                  <c:v>6.8277777777777775</c:v>
                </c:pt>
                <c:pt idx="2459">
                  <c:v>6.8305555555555557</c:v>
                </c:pt>
                <c:pt idx="2460">
                  <c:v>6.833333333333333</c:v>
                </c:pt>
                <c:pt idx="2461">
                  <c:v>6.8361111111111112</c:v>
                </c:pt>
                <c:pt idx="2462">
                  <c:v>6.8388888888888886</c:v>
                </c:pt>
                <c:pt idx="2463">
                  <c:v>6.8416666666666668</c:v>
                </c:pt>
                <c:pt idx="2464">
                  <c:v>6.8444444444444441</c:v>
                </c:pt>
                <c:pt idx="2465">
                  <c:v>6.8472222222222223</c:v>
                </c:pt>
                <c:pt idx="2466">
                  <c:v>6.85</c:v>
                </c:pt>
                <c:pt idx="2467">
                  <c:v>6.8527777777777779</c:v>
                </c:pt>
                <c:pt idx="2468">
                  <c:v>6.8555555555555552</c:v>
                </c:pt>
                <c:pt idx="2469">
                  <c:v>6.8583333333333334</c:v>
                </c:pt>
                <c:pt idx="2470">
                  <c:v>6.8611111111111107</c:v>
                </c:pt>
                <c:pt idx="2471">
                  <c:v>6.8638888888888889</c:v>
                </c:pt>
                <c:pt idx="2472">
                  <c:v>6.8666666666666663</c:v>
                </c:pt>
                <c:pt idx="2473">
                  <c:v>6.8694444444444445</c:v>
                </c:pt>
                <c:pt idx="2474">
                  <c:v>6.8722222222222218</c:v>
                </c:pt>
                <c:pt idx="2475">
                  <c:v>6.875</c:v>
                </c:pt>
                <c:pt idx="2476">
                  <c:v>6.8777777777777782</c:v>
                </c:pt>
                <c:pt idx="2477">
                  <c:v>6.8805555555555555</c:v>
                </c:pt>
                <c:pt idx="2478">
                  <c:v>6.8833333333333337</c:v>
                </c:pt>
                <c:pt idx="2479">
                  <c:v>6.8861111111111111</c:v>
                </c:pt>
                <c:pt idx="2480">
                  <c:v>6.8888888888888893</c:v>
                </c:pt>
                <c:pt idx="2481">
                  <c:v>6.8916666666666666</c:v>
                </c:pt>
                <c:pt idx="2482">
                  <c:v>6.8944444444444448</c:v>
                </c:pt>
                <c:pt idx="2483">
                  <c:v>6.8972222222222221</c:v>
                </c:pt>
                <c:pt idx="2484">
                  <c:v>6.9</c:v>
                </c:pt>
                <c:pt idx="2485">
                  <c:v>6.9027777777777777</c:v>
                </c:pt>
                <c:pt idx="2486">
                  <c:v>6.9055555555555559</c:v>
                </c:pt>
                <c:pt idx="2487">
                  <c:v>6.9083333333333332</c:v>
                </c:pt>
                <c:pt idx="2488">
                  <c:v>6.9111111111111114</c:v>
                </c:pt>
                <c:pt idx="2489">
                  <c:v>6.9138888888888888</c:v>
                </c:pt>
                <c:pt idx="2490">
                  <c:v>6.916666666666667</c:v>
                </c:pt>
                <c:pt idx="2491">
                  <c:v>6.9194444444444443</c:v>
                </c:pt>
                <c:pt idx="2492">
                  <c:v>6.9222222222222225</c:v>
                </c:pt>
                <c:pt idx="2493">
                  <c:v>6.9249999999999998</c:v>
                </c:pt>
                <c:pt idx="2494">
                  <c:v>6.927777777777778</c:v>
                </c:pt>
                <c:pt idx="2495">
                  <c:v>6.9305555555555554</c:v>
                </c:pt>
                <c:pt idx="2496">
                  <c:v>6.9333333333333336</c:v>
                </c:pt>
                <c:pt idx="2497">
                  <c:v>6.9361111111111109</c:v>
                </c:pt>
                <c:pt idx="2498">
                  <c:v>6.9388888888888891</c:v>
                </c:pt>
                <c:pt idx="2499">
                  <c:v>6.9416666666666664</c:v>
                </c:pt>
                <c:pt idx="2500">
                  <c:v>6.9444444444444446</c:v>
                </c:pt>
                <c:pt idx="2501">
                  <c:v>6.947222222222222</c:v>
                </c:pt>
                <c:pt idx="2502">
                  <c:v>6.95</c:v>
                </c:pt>
                <c:pt idx="2503">
                  <c:v>6.9527777777777775</c:v>
                </c:pt>
                <c:pt idx="2504">
                  <c:v>6.9555555555555557</c:v>
                </c:pt>
                <c:pt idx="2505">
                  <c:v>6.958333333333333</c:v>
                </c:pt>
                <c:pt idx="2506">
                  <c:v>6.9611111111111112</c:v>
                </c:pt>
                <c:pt idx="2507">
                  <c:v>6.9638888888888886</c:v>
                </c:pt>
                <c:pt idx="2508">
                  <c:v>6.9666666666666668</c:v>
                </c:pt>
                <c:pt idx="2509">
                  <c:v>6.9694444444444441</c:v>
                </c:pt>
                <c:pt idx="2510">
                  <c:v>6.9722222222222223</c:v>
                </c:pt>
                <c:pt idx="2511">
                  <c:v>6.9749999999999996</c:v>
                </c:pt>
                <c:pt idx="2512">
                  <c:v>6.9777777777777779</c:v>
                </c:pt>
                <c:pt idx="2513">
                  <c:v>6.9805555555555552</c:v>
                </c:pt>
                <c:pt idx="2514">
                  <c:v>6.9833333333333334</c:v>
                </c:pt>
                <c:pt idx="2515">
                  <c:v>6.9861111111111107</c:v>
                </c:pt>
                <c:pt idx="2516">
                  <c:v>6.9888888888888889</c:v>
                </c:pt>
                <c:pt idx="2517">
                  <c:v>6.9916666666666663</c:v>
                </c:pt>
                <c:pt idx="2518">
                  <c:v>6.9944444444444445</c:v>
                </c:pt>
                <c:pt idx="2519">
                  <c:v>6.9972222222222218</c:v>
                </c:pt>
                <c:pt idx="2520">
                  <c:v>7</c:v>
                </c:pt>
                <c:pt idx="2521">
                  <c:v>7.0027777777777782</c:v>
                </c:pt>
                <c:pt idx="2522">
                  <c:v>7.0055555555555555</c:v>
                </c:pt>
                <c:pt idx="2523">
                  <c:v>7.0083333333333337</c:v>
                </c:pt>
                <c:pt idx="2524">
                  <c:v>7.0111111111111111</c:v>
                </c:pt>
                <c:pt idx="2525">
                  <c:v>7.0138888888888893</c:v>
                </c:pt>
                <c:pt idx="2526">
                  <c:v>7.0166666666666666</c:v>
                </c:pt>
                <c:pt idx="2527">
                  <c:v>7.0194444444444448</c:v>
                </c:pt>
                <c:pt idx="2528">
                  <c:v>7.0222222222222221</c:v>
                </c:pt>
                <c:pt idx="2529">
                  <c:v>7.0250000000000004</c:v>
                </c:pt>
                <c:pt idx="2530">
                  <c:v>7.0277777777777777</c:v>
                </c:pt>
                <c:pt idx="2531">
                  <c:v>7.0305555555555559</c:v>
                </c:pt>
                <c:pt idx="2532">
                  <c:v>7.0333333333333332</c:v>
                </c:pt>
                <c:pt idx="2533">
                  <c:v>7.0361111111111114</c:v>
                </c:pt>
                <c:pt idx="2534">
                  <c:v>7.0388888888888888</c:v>
                </c:pt>
                <c:pt idx="2535">
                  <c:v>7.041666666666667</c:v>
                </c:pt>
                <c:pt idx="2536">
                  <c:v>7.0444444444444443</c:v>
                </c:pt>
                <c:pt idx="2537">
                  <c:v>7.0472222222222225</c:v>
                </c:pt>
                <c:pt idx="2538">
                  <c:v>7.05</c:v>
                </c:pt>
                <c:pt idx="2539">
                  <c:v>7.052777777777778</c:v>
                </c:pt>
                <c:pt idx="2540">
                  <c:v>7.0555555555555554</c:v>
                </c:pt>
                <c:pt idx="2541">
                  <c:v>7.0583333333333336</c:v>
                </c:pt>
                <c:pt idx="2542">
                  <c:v>7.0611111111111109</c:v>
                </c:pt>
                <c:pt idx="2543">
                  <c:v>7.0638888888888891</c:v>
                </c:pt>
                <c:pt idx="2544">
                  <c:v>7.0666666666666664</c:v>
                </c:pt>
                <c:pt idx="2545">
                  <c:v>7.0694444444444446</c:v>
                </c:pt>
                <c:pt idx="2546">
                  <c:v>7.072222222222222</c:v>
                </c:pt>
                <c:pt idx="2547">
                  <c:v>7.0750000000000002</c:v>
                </c:pt>
                <c:pt idx="2548">
                  <c:v>7.0777777777777775</c:v>
                </c:pt>
                <c:pt idx="2549">
                  <c:v>7.0805555555555557</c:v>
                </c:pt>
                <c:pt idx="2550">
                  <c:v>7.083333333333333</c:v>
                </c:pt>
                <c:pt idx="2551">
                  <c:v>7.0861111111111112</c:v>
                </c:pt>
                <c:pt idx="2552">
                  <c:v>7.0888888888888886</c:v>
                </c:pt>
                <c:pt idx="2553">
                  <c:v>7.0916666666666668</c:v>
                </c:pt>
                <c:pt idx="2554">
                  <c:v>7.0944444444444441</c:v>
                </c:pt>
                <c:pt idx="2555">
                  <c:v>7.0972222222222223</c:v>
                </c:pt>
                <c:pt idx="2556">
                  <c:v>7.1</c:v>
                </c:pt>
                <c:pt idx="2557">
                  <c:v>7.1027777777777779</c:v>
                </c:pt>
                <c:pt idx="2558">
                  <c:v>7.1055555555555552</c:v>
                </c:pt>
                <c:pt idx="2559">
                  <c:v>7.1083333333333334</c:v>
                </c:pt>
                <c:pt idx="2560">
                  <c:v>7.1111111111111107</c:v>
                </c:pt>
                <c:pt idx="2561">
                  <c:v>7.1138888888888889</c:v>
                </c:pt>
                <c:pt idx="2562">
                  <c:v>7.1166666666666663</c:v>
                </c:pt>
                <c:pt idx="2563">
                  <c:v>7.1194444444444445</c:v>
                </c:pt>
                <c:pt idx="2564">
                  <c:v>7.1222222222222218</c:v>
                </c:pt>
                <c:pt idx="2565">
                  <c:v>7.125</c:v>
                </c:pt>
                <c:pt idx="2566">
                  <c:v>7.1277777777777782</c:v>
                </c:pt>
                <c:pt idx="2567">
                  <c:v>7.1305555555555555</c:v>
                </c:pt>
                <c:pt idx="2568">
                  <c:v>7.1333333333333337</c:v>
                </c:pt>
                <c:pt idx="2569">
                  <c:v>7.1361111111111111</c:v>
                </c:pt>
                <c:pt idx="2570">
                  <c:v>7.1388888888888893</c:v>
                </c:pt>
                <c:pt idx="2571">
                  <c:v>7.1416666666666666</c:v>
                </c:pt>
                <c:pt idx="2572">
                  <c:v>7.1444444444444448</c:v>
                </c:pt>
                <c:pt idx="2573">
                  <c:v>7.1472222222222221</c:v>
                </c:pt>
                <c:pt idx="2574">
                  <c:v>7.15</c:v>
                </c:pt>
                <c:pt idx="2575">
                  <c:v>7.1527777777777777</c:v>
                </c:pt>
                <c:pt idx="2576">
                  <c:v>7.1555555555555559</c:v>
                </c:pt>
                <c:pt idx="2577">
                  <c:v>7.1583333333333332</c:v>
                </c:pt>
                <c:pt idx="2578">
                  <c:v>7.1611111111111114</c:v>
                </c:pt>
                <c:pt idx="2579">
                  <c:v>7.1638888888888888</c:v>
                </c:pt>
                <c:pt idx="2580">
                  <c:v>7.166666666666667</c:v>
                </c:pt>
                <c:pt idx="2581">
                  <c:v>7.1694444444444443</c:v>
                </c:pt>
                <c:pt idx="2582">
                  <c:v>7.1722222222222225</c:v>
                </c:pt>
                <c:pt idx="2583">
                  <c:v>7.1749999999999998</c:v>
                </c:pt>
                <c:pt idx="2584">
                  <c:v>7.177777777777778</c:v>
                </c:pt>
                <c:pt idx="2585">
                  <c:v>7.1805555555555554</c:v>
                </c:pt>
                <c:pt idx="2586">
                  <c:v>7.1833333333333336</c:v>
                </c:pt>
                <c:pt idx="2587">
                  <c:v>7.1861111111111109</c:v>
                </c:pt>
                <c:pt idx="2588">
                  <c:v>7.1888888888888891</c:v>
                </c:pt>
                <c:pt idx="2589">
                  <c:v>7.1916666666666664</c:v>
                </c:pt>
                <c:pt idx="2590">
                  <c:v>7.1944444444444446</c:v>
                </c:pt>
                <c:pt idx="2591">
                  <c:v>7.197222222222222</c:v>
                </c:pt>
                <c:pt idx="2592">
                  <c:v>7.2</c:v>
                </c:pt>
                <c:pt idx="2593">
                  <c:v>7.2027777777777775</c:v>
                </c:pt>
                <c:pt idx="2594">
                  <c:v>7.2055555555555557</c:v>
                </c:pt>
                <c:pt idx="2595">
                  <c:v>7.208333333333333</c:v>
                </c:pt>
                <c:pt idx="2596">
                  <c:v>7.2111111111111112</c:v>
                </c:pt>
                <c:pt idx="2597">
                  <c:v>7.2138888888888886</c:v>
                </c:pt>
                <c:pt idx="2598">
                  <c:v>7.2166666666666668</c:v>
                </c:pt>
                <c:pt idx="2599">
                  <c:v>7.2194444444444441</c:v>
                </c:pt>
                <c:pt idx="2600">
                  <c:v>7.2222222222222223</c:v>
                </c:pt>
                <c:pt idx="2601">
                  <c:v>7.2249999999999996</c:v>
                </c:pt>
                <c:pt idx="2602">
                  <c:v>7.2277777777777779</c:v>
                </c:pt>
                <c:pt idx="2603">
                  <c:v>7.2305555555555552</c:v>
                </c:pt>
                <c:pt idx="2604">
                  <c:v>7.2333333333333334</c:v>
                </c:pt>
                <c:pt idx="2605">
                  <c:v>7.2361111111111107</c:v>
                </c:pt>
                <c:pt idx="2606">
                  <c:v>7.2388888888888889</c:v>
                </c:pt>
                <c:pt idx="2607">
                  <c:v>7.2416666666666663</c:v>
                </c:pt>
                <c:pt idx="2608">
                  <c:v>7.2444444444444445</c:v>
                </c:pt>
                <c:pt idx="2609">
                  <c:v>7.2472222222222218</c:v>
                </c:pt>
                <c:pt idx="2610">
                  <c:v>7.25</c:v>
                </c:pt>
                <c:pt idx="2611">
                  <c:v>7.2527777777777782</c:v>
                </c:pt>
                <c:pt idx="2612">
                  <c:v>7.2555555555555555</c:v>
                </c:pt>
                <c:pt idx="2613">
                  <c:v>7.2583333333333337</c:v>
                </c:pt>
                <c:pt idx="2614">
                  <c:v>7.2611111111111111</c:v>
                </c:pt>
                <c:pt idx="2615">
                  <c:v>7.2638888888888893</c:v>
                </c:pt>
                <c:pt idx="2616">
                  <c:v>7.2666666666666666</c:v>
                </c:pt>
                <c:pt idx="2617">
                  <c:v>7.2694444444444448</c:v>
                </c:pt>
                <c:pt idx="2618">
                  <c:v>7.2722222222222221</c:v>
                </c:pt>
                <c:pt idx="2619">
                  <c:v>7.2750000000000004</c:v>
                </c:pt>
                <c:pt idx="2620">
                  <c:v>7.2777777777777777</c:v>
                </c:pt>
                <c:pt idx="2621">
                  <c:v>7.2805555555555559</c:v>
                </c:pt>
                <c:pt idx="2622">
                  <c:v>7.2833333333333332</c:v>
                </c:pt>
                <c:pt idx="2623">
                  <c:v>7.2861111111111114</c:v>
                </c:pt>
                <c:pt idx="2624">
                  <c:v>7.2888888888888888</c:v>
                </c:pt>
                <c:pt idx="2625">
                  <c:v>7.291666666666667</c:v>
                </c:pt>
                <c:pt idx="2626">
                  <c:v>7.2944444444444443</c:v>
                </c:pt>
                <c:pt idx="2627">
                  <c:v>7.2972222222222225</c:v>
                </c:pt>
                <c:pt idx="2628">
                  <c:v>7.3</c:v>
                </c:pt>
                <c:pt idx="2629">
                  <c:v>7.302777777777778</c:v>
                </c:pt>
                <c:pt idx="2630">
                  <c:v>7.3055555555555554</c:v>
                </c:pt>
                <c:pt idx="2631">
                  <c:v>7.3083333333333336</c:v>
                </c:pt>
                <c:pt idx="2632">
                  <c:v>7.3111111111111109</c:v>
                </c:pt>
                <c:pt idx="2633">
                  <c:v>7.3138888888888891</c:v>
                </c:pt>
                <c:pt idx="2634">
                  <c:v>7.3166666666666664</c:v>
                </c:pt>
                <c:pt idx="2635">
                  <c:v>7.3194444444444446</c:v>
                </c:pt>
                <c:pt idx="2636">
                  <c:v>7.322222222222222</c:v>
                </c:pt>
                <c:pt idx="2637">
                  <c:v>7.3250000000000002</c:v>
                </c:pt>
                <c:pt idx="2638">
                  <c:v>7.3277777777777775</c:v>
                </c:pt>
                <c:pt idx="2639">
                  <c:v>7.3305555555555557</c:v>
                </c:pt>
                <c:pt idx="2640">
                  <c:v>7.333333333333333</c:v>
                </c:pt>
                <c:pt idx="2641">
                  <c:v>7.3361111111111112</c:v>
                </c:pt>
                <c:pt idx="2642">
                  <c:v>7.3388888888888886</c:v>
                </c:pt>
                <c:pt idx="2643">
                  <c:v>7.3416666666666668</c:v>
                </c:pt>
                <c:pt idx="2644">
                  <c:v>7.3444444444444441</c:v>
                </c:pt>
                <c:pt idx="2645">
                  <c:v>7.3472222222222223</c:v>
                </c:pt>
                <c:pt idx="2646">
                  <c:v>7.35</c:v>
                </c:pt>
                <c:pt idx="2647">
                  <c:v>7.3527777777777779</c:v>
                </c:pt>
                <c:pt idx="2648">
                  <c:v>7.3555555555555552</c:v>
                </c:pt>
                <c:pt idx="2649">
                  <c:v>7.3583333333333334</c:v>
                </c:pt>
                <c:pt idx="2650">
                  <c:v>7.3611111111111107</c:v>
                </c:pt>
                <c:pt idx="2651">
                  <c:v>7.3638888888888889</c:v>
                </c:pt>
                <c:pt idx="2652">
                  <c:v>7.3666666666666663</c:v>
                </c:pt>
                <c:pt idx="2653">
                  <c:v>7.3694444444444445</c:v>
                </c:pt>
                <c:pt idx="2654">
                  <c:v>7.3722222222222218</c:v>
                </c:pt>
                <c:pt idx="2655">
                  <c:v>7.375</c:v>
                </c:pt>
                <c:pt idx="2656">
                  <c:v>7.3777777777777782</c:v>
                </c:pt>
                <c:pt idx="2657">
                  <c:v>7.3805555555555555</c:v>
                </c:pt>
                <c:pt idx="2658">
                  <c:v>7.3833333333333337</c:v>
                </c:pt>
                <c:pt idx="2659">
                  <c:v>7.3861111111111111</c:v>
                </c:pt>
                <c:pt idx="2660">
                  <c:v>7.3888888888888893</c:v>
                </c:pt>
                <c:pt idx="2661">
                  <c:v>7.3916666666666666</c:v>
                </c:pt>
                <c:pt idx="2662">
                  <c:v>7.3944444444444448</c:v>
                </c:pt>
                <c:pt idx="2663">
                  <c:v>7.3972222222222221</c:v>
                </c:pt>
                <c:pt idx="2664">
                  <c:v>7.4</c:v>
                </c:pt>
                <c:pt idx="2665">
                  <c:v>7.4027777777777777</c:v>
                </c:pt>
                <c:pt idx="2666">
                  <c:v>7.4055555555555559</c:v>
                </c:pt>
                <c:pt idx="2667">
                  <c:v>7.4083333333333332</c:v>
                </c:pt>
                <c:pt idx="2668">
                  <c:v>7.4111111111111114</c:v>
                </c:pt>
                <c:pt idx="2669">
                  <c:v>7.4138888888888888</c:v>
                </c:pt>
                <c:pt idx="2670">
                  <c:v>7.416666666666667</c:v>
                </c:pt>
                <c:pt idx="2671">
                  <c:v>7.4194444444444443</c:v>
                </c:pt>
                <c:pt idx="2672">
                  <c:v>7.4222222222222225</c:v>
                </c:pt>
                <c:pt idx="2673">
                  <c:v>7.4249999999999998</c:v>
                </c:pt>
                <c:pt idx="2674">
                  <c:v>7.427777777777778</c:v>
                </c:pt>
                <c:pt idx="2675">
                  <c:v>7.4305555555555554</c:v>
                </c:pt>
                <c:pt idx="2676">
                  <c:v>7.4333333333333336</c:v>
                </c:pt>
                <c:pt idx="2677">
                  <c:v>7.4361111111111109</c:v>
                </c:pt>
                <c:pt idx="2678">
                  <c:v>7.4388888888888891</c:v>
                </c:pt>
                <c:pt idx="2679">
                  <c:v>7.4416666666666664</c:v>
                </c:pt>
                <c:pt idx="2680">
                  <c:v>7.4444444444444446</c:v>
                </c:pt>
                <c:pt idx="2681">
                  <c:v>7.447222222222222</c:v>
                </c:pt>
                <c:pt idx="2682">
                  <c:v>7.45</c:v>
                </c:pt>
                <c:pt idx="2683">
                  <c:v>7.4527777777777775</c:v>
                </c:pt>
                <c:pt idx="2684">
                  <c:v>7.4555555555555557</c:v>
                </c:pt>
                <c:pt idx="2685">
                  <c:v>7.458333333333333</c:v>
                </c:pt>
                <c:pt idx="2686">
                  <c:v>7.4611111111111112</c:v>
                </c:pt>
                <c:pt idx="2687">
                  <c:v>7.4638888888888886</c:v>
                </c:pt>
                <c:pt idx="2688">
                  <c:v>7.4666666666666668</c:v>
                </c:pt>
                <c:pt idx="2689">
                  <c:v>7.4694444444444441</c:v>
                </c:pt>
                <c:pt idx="2690">
                  <c:v>7.4722222222222223</c:v>
                </c:pt>
                <c:pt idx="2691">
                  <c:v>7.4749999999999996</c:v>
                </c:pt>
                <c:pt idx="2692">
                  <c:v>7.4777777777777779</c:v>
                </c:pt>
                <c:pt idx="2693">
                  <c:v>7.4805555555555552</c:v>
                </c:pt>
                <c:pt idx="2694">
                  <c:v>7.4833333333333334</c:v>
                </c:pt>
                <c:pt idx="2695">
                  <c:v>7.4861111111111107</c:v>
                </c:pt>
                <c:pt idx="2696">
                  <c:v>7.4888888888888889</c:v>
                </c:pt>
                <c:pt idx="2697">
                  <c:v>7.4916666666666663</c:v>
                </c:pt>
                <c:pt idx="2698">
                  <c:v>7.4944444444444445</c:v>
                </c:pt>
                <c:pt idx="2699">
                  <c:v>7.4972222222222218</c:v>
                </c:pt>
                <c:pt idx="2700">
                  <c:v>7.5</c:v>
                </c:pt>
                <c:pt idx="2701">
                  <c:v>7.5027777777777782</c:v>
                </c:pt>
                <c:pt idx="2702">
                  <c:v>7.5055555555555555</c:v>
                </c:pt>
                <c:pt idx="2703">
                  <c:v>7.5083333333333337</c:v>
                </c:pt>
                <c:pt idx="2704">
                  <c:v>7.5111111111111111</c:v>
                </c:pt>
                <c:pt idx="2705">
                  <c:v>7.5138888888888893</c:v>
                </c:pt>
                <c:pt idx="2706">
                  <c:v>7.5166666666666666</c:v>
                </c:pt>
                <c:pt idx="2707">
                  <c:v>7.5194444444444448</c:v>
                </c:pt>
                <c:pt idx="2708">
                  <c:v>7.5222222222222221</c:v>
                </c:pt>
                <c:pt idx="2709">
                  <c:v>7.5250000000000004</c:v>
                </c:pt>
                <c:pt idx="2710">
                  <c:v>7.5277777777777777</c:v>
                </c:pt>
                <c:pt idx="2711">
                  <c:v>7.5305555555555559</c:v>
                </c:pt>
                <c:pt idx="2712">
                  <c:v>7.5333333333333332</c:v>
                </c:pt>
                <c:pt idx="2713">
                  <c:v>7.5361111111111114</c:v>
                </c:pt>
                <c:pt idx="2714">
                  <c:v>7.5388888888888888</c:v>
                </c:pt>
                <c:pt idx="2715">
                  <c:v>7.541666666666667</c:v>
                </c:pt>
                <c:pt idx="2716">
                  <c:v>7.5444444444444443</c:v>
                </c:pt>
                <c:pt idx="2717">
                  <c:v>7.5472222222222225</c:v>
                </c:pt>
                <c:pt idx="2718">
                  <c:v>7.55</c:v>
                </c:pt>
                <c:pt idx="2719">
                  <c:v>7.552777777777778</c:v>
                </c:pt>
                <c:pt idx="2720">
                  <c:v>7.5555555555555554</c:v>
                </c:pt>
                <c:pt idx="2721">
                  <c:v>7.5583333333333336</c:v>
                </c:pt>
                <c:pt idx="2722">
                  <c:v>7.5611111111111109</c:v>
                </c:pt>
                <c:pt idx="2723">
                  <c:v>7.5638888888888891</c:v>
                </c:pt>
                <c:pt idx="2724">
                  <c:v>7.5666666666666664</c:v>
                </c:pt>
                <c:pt idx="2725">
                  <c:v>7.5694444444444446</c:v>
                </c:pt>
                <c:pt idx="2726">
                  <c:v>7.572222222222222</c:v>
                </c:pt>
                <c:pt idx="2727">
                  <c:v>7.5750000000000002</c:v>
                </c:pt>
                <c:pt idx="2728">
                  <c:v>7.5777777777777775</c:v>
                </c:pt>
                <c:pt idx="2729">
                  <c:v>7.5805555555555557</c:v>
                </c:pt>
                <c:pt idx="2730">
                  <c:v>7.583333333333333</c:v>
                </c:pt>
                <c:pt idx="2731">
                  <c:v>7.5861111111111112</c:v>
                </c:pt>
                <c:pt idx="2732">
                  <c:v>7.5888888888888886</c:v>
                </c:pt>
                <c:pt idx="2733">
                  <c:v>7.5916666666666668</c:v>
                </c:pt>
                <c:pt idx="2734">
                  <c:v>7.5944444444444441</c:v>
                </c:pt>
                <c:pt idx="2735">
                  <c:v>7.5972222222222223</c:v>
                </c:pt>
                <c:pt idx="2736">
                  <c:v>7.6</c:v>
                </c:pt>
                <c:pt idx="2737">
                  <c:v>7.6027777777777779</c:v>
                </c:pt>
                <c:pt idx="2738">
                  <c:v>7.6055555555555552</c:v>
                </c:pt>
                <c:pt idx="2739">
                  <c:v>7.6083333333333334</c:v>
                </c:pt>
                <c:pt idx="2740">
                  <c:v>7.6111111111111107</c:v>
                </c:pt>
                <c:pt idx="2741">
                  <c:v>7.6138888888888889</c:v>
                </c:pt>
                <c:pt idx="2742">
                  <c:v>7.6166666666666663</c:v>
                </c:pt>
                <c:pt idx="2743">
                  <c:v>7.6194444444444445</c:v>
                </c:pt>
                <c:pt idx="2744">
                  <c:v>7.6222222222222218</c:v>
                </c:pt>
                <c:pt idx="2745">
                  <c:v>7.625</c:v>
                </c:pt>
                <c:pt idx="2746">
                  <c:v>7.6277777777777782</c:v>
                </c:pt>
                <c:pt idx="2747">
                  <c:v>7.6305555555555555</c:v>
                </c:pt>
                <c:pt idx="2748">
                  <c:v>7.6333333333333337</c:v>
                </c:pt>
                <c:pt idx="2749">
                  <c:v>7.6361111111111111</c:v>
                </c:pt>
                <c:pt idx="2750">
                  <c:v>7.6388888888888893</c:v>
                </c:pt>
                <c:pt idx="2751">
                  <c:v>7.6416666666666666</c:v>
                </c:pt>
                <c:pt idx="2752">
                  <c:v>7.6444444444444448</c:v>
                </c:pt>
                <c:pt idx="2753">
                  <c:v>7.6472222222222221</c:v>
                </c:pt>
                <c:pt idx="2754">
                  <c:v>7.65</c:v>
                </c:pt>
                <c:pt idx="2755">
                  <c:v>7.6527777777777777</c:v>
                </c:pt>
                <c:pt idx="2756">
                  <c:v>7.6555555555555559</c:v>
                </c:pt>
                <c:pt idx="2757">
                  <c:v>7.6583333333333332</c:v>
                </c:pt>
                <c:pt idx="2758">
                  <c:v>7.6611111111111114</c:v>
                </c:pt>
                <c:pt idx="2759">
                  <c:v>7.6638888888888888</c:v>
                </c:pt>
                <c:pt idx="2760">
                  <c:v>7.666666666666667</c:v>
                </c:pt>
                <c:pt idx="2761">
                  <c:v>7.6694444444444443</c:v>
                </c:pt>
                <c:pt idx="2762">
                  <c:v>7.6722222222222225</c:v>
                </c:pt>
                <c:pt idx="2763">
                  <c:v>7.6749999999999998</c:v>
                </c:pt>
                <c:pt idx="2764">
                  <c:v>7.677777777777778</c:v>
                </c:pt>
                <c:pt idx="2765">
                  <c:v>7.6805555555555554</c:v>
                </c:pt>
                <c:pt idx="2766">
                  <c:v>7.6833333333333336</c:v>
                </c:pt>
                <c:pt idx="2767">
                  <c:v>7.6861111111111109</c:v>
                </c:pt>
                <c:pt idx="2768">
                  <c:v>7.6888888888888891</c:v>
                </c:pt>
                <c:pt idx="2769">
                  <c:v>7.6916666666666664</c:v>
                </c:pt>
                <c:pt idx="2770">
                  <c:v>7.6944444444444446</c:v>
                </c:pt>
                <c:pt idx="2771">
                  <c:v>7.697222222222222</c:v>
                </c:pt>
                <c:pt idx="2772">
                  <c:v>7.7</c:v>
                </c:pt>
                <c:pt idx="2773">
                  <c:v>7.7027777777777775</c:v>
                </c:pt>
                <c:pt idx="2774">
                  <c:v>7.7055555555555557</c:v>
                </c:pt>
                <c:pt idx="2775">
                  <c:v>7.708333333333333</c:v>
                </c:pt>
                <c:pt idx="2776">
                  <c:v>7.7111111111111112</c:v>
                </c:pt>
                <c:pt idx="2777">
                  <c:v>7.7138888888888886</c:v>
                </c:pt>
                <c:pt idx="2778">
                  <c:v>7.7166666666666668</c:v>
                </c:pt>
                <c:pt idx="2779">
                  <c:v>7.7194444444444441</c:v>
                </c:pt>
                <c:pt idx="2780">
                  <c:v>7.7222222222222223</c:v>
                </c:pt>
                <c:pt idx="2781">
                  <c:v>7.7249999999999996</c:v>
                </c:pt>
                <c:pt idx="2782">
                  <c:v>7.7277777777777779</c:v>
                </c:pt>
                <c:pt idx="2783">
                  <c:v>7.7305555555555552</c:v>
                </c:pt>
                <c:pt idx="2784">
                  <c:v>7.7333333333333334</c:v>
                </c:pt>
                <c:pt idx="2785">
                  <c:v>7.7361111111111107</c:v>
                </c:pt>
                <c:pt idx="2786">
                  <c:v>7.7388888888888889</c:v>
                </c:pt>
                <c:pt idx="2787">
                  <c:v>7.7416666666666663</c:v>
                </c:pt>
                <c:pt idx="2788">
                  <c:v>7.7444444444444445</c:v>
                </c:pt>
                <c:pt idx="2789">
                  <c:v>7.7472222222222218</c:v>
                </c:pt>
                <c:pt idx="2790">
                  <c:v>7.75</c:v>
                </c:pt>
                <c:pt idx="2791">
                  <c:v>7.7527777777777782</c:v>
                </c:pt>
                <c:pt idx="2792">
                  <c:v>7.7555555555555555</c:v>
                </c:pt>
                <c:pt idx="2793">
                  <c:v>7.7583333333333337</c:v>
                </c:pt>
                <c:pt idx="2794">
                  <c:v>7.7611111111111111</c:v>
                </c:pt>
                <c:pt idx="2795">
                  <c:v>7.7638888888888893</c:v>
                </c:pt>
                <c:pt idx="2796">
                  <c:v>7.7666666666666666</c:v>
                </c:pt>
                <c:pt idx="2797">
                  <c:v>7.7694444444444448</c:v>
                </c:pt>
                <c:pt idx="2798">
                  <c:v>7.7722222222222221</c:v>
                </c:pt>
                <c:pt idx="2799">
                  <c:v>7.7750000000000004</c:v>
                </c:pt>
                <c:pt idx="2800">
                  <c:v>7.7777777777777777</c:v>
                </c:pt>
                <c:pt idx="2801">
                  <c:v>7.7805555555555559</c:v>
                </c:pt>
                <c:pt idx="2802">
                  <c:v>7.7833333333333332</c:v>
                </c:pt>
                <c:pt idx="2803">
                  <c:v>7.7861111111111114</c:v>
                </c:pt>
                <c:pt idx="2804">
                  <c:v>7.7888888888888888</c:v>
                </c:pt>
                <c:pt idx="2805">
                  <c:v>7.791666666666667</c:v>
                </c:pt>
                <c:pt idx="2806">
                  <c:v>7.7944444444444443</c:v>
                </c:pt>
                <c:pt idx="2807">
                  <c:v>7.7972222222222225</c:v>
                </c:pt>
                <c:pt idx="2808">
                  <c:v>7.8</c:v>
                </c:pt>
                <c:pt idx="2809">
                  <c:v>7.802777777777778</c:v>
                </c:pt>
                <c:pt idx="2810">
                  <c:v>7.8055555555555554</c:v>
                </c:pt>
                <c:pt idx="2811">
                  <c:v>7.8083333333333336</c:v>
                </c:pt>
                <c:pt idx="2812">
                  <c:v>7.8111111111111109</c:v>
                </c:pt>
                <c:pt idx="2813">
                  <c:v>7.8138888888888891</c:v>
                </c:pt>
                <c:pt idx="2814">
                  <c:v>7.8166666666666664</c:v>
                </c:pt>
                <c:pt idx="2815">
                  <c:v>7.8194444444444446</c:v>
                </c:pt>
                <c:pt idx="2816">
                  <c:v>7.822222222222222</c:v>
                </c:pt>
                <c:pt idx="2817">
                  <c:v>7.8250000000000002</c:v>
                </c:pt>
                <c:pt idx="2818">
                  <c:v>7.8277777777777775</c:v>
                </c:pt>
                <c:pt idx="2819">
                  <c:v>7.8305555555555557</c:v>
                </c:pt>
                <c:pt idx="2820">
                  <c:v>7.833333333333333</c:v>
                </c:pt>
                <c:pt idx="2821">
                  <c:v>7.8361111111111112</c:v>
                </c:pt>
                <c:pt idx="2822">
                  <c:v>7.8388888888888886</c:v>
                </c:pt>
                <c:pt idx="2823">
                  <c:v>7.8416666666666668</c:v>
                </c:pt>
                <c:pt idx="2824">
                  <c:v>7.8444444444444441</c:v>
                </c:pt>
                <c:pt idx="2825">
                  <c:v>7.8472222222222223</c:v>
                </c:pt>
                <c:pt idx="2826">
                  <c:v>7.85</c:v>
                </c:pt>
                <c:pt idx="2827">
                  <c:v>7.8527777777777779</c:v>
                </c:pt>
                <c:pt idx="2828">
                  <c:v>7.8555555555555552</c:v>
                </c:pt>
                <c:pt idx="2829">
                  <c:v>7.8583333333333334</c:v>
                </c:pt>
                <c:pt idx="2830">
                  <c:v>7.8611111111111107</c:v>
                </c:pt>
                <c:pt idx="2831">
                  <c:v>7.8638888888888889</c:v>
                </c:pt>
                <c:pt idx="2832">
                  <c:v>7.8666666666666663</c:v>
                </c:pt>
                <c:pt idx="2833">
                  <c:v>7.8694444444444445</c:v>
                </c:pt>
                <c:pt idx="2834">
                  <c:v>7.8722222222222218</c:v>
                </c:pt>
                <c:pt idx="2835">
                  <c:v>7.875</c:v>
                </c:pt>
                <c:pt idx="2836">
                  <c:v>7.8777777777777782</c:v>
                </c:pt>
                <c:pt idx="2837">
                  <c:v>7.8805555555555555</c:v>
                </c:pt>
                <c:pt idx="2838">
                  <c:v>7.8833333333333337</c:v>
                </c:pt>
                <c:pt idx="2839">
                  <c:v>7.8861111111111111</c:v>
                </c:pt>
                <c:pt idx="2840">
                  <c:v>7.8888888888888893</c:v>
                </c:pt>
                <c:pt idx="2841">
                  <c:v>7.8916666666666666</c:v>
                </c:pt>
                <c:pt idx="2842">
                  <c:v>7.8944444444444448</c:v>
                </c:pt>
                <c:pt idx="2843">
                  <c:v>7.8972222222222221</c:v>
                </c:pt>
                <c:pt idx="2844">
                  <c:v>7.9</c:v>
                </c:pt>
                <c:pt idx="2845">
                  <c:v>7.9027777777777777</c:v>
                </c:pt>
                <c:pt idx="2846">
                  <c:v>7.9055555555555559</c:v>
                </c:pt>
                <c:pt idx="2847">
                  <c:v>7.9083333333333332</c:v>
                </c:pt>
                <c:pt idx="2848">
                  <c:v>7.9111111111111114</c:v>
                </c:pt>
                <c:pt idx="2849">
                  <c:v>7.9138888888888888</c:v>
                </c:pt>
                <c:pt idx="2850">
                  <c:v>7.916666666666667</c:v>
                </c:pt>
                <c:pt idx="2851">
                  <c:v>7.9194444444444443</c:v>
                </c:pt>
                <c:pt idx="2852">
                  <c:v>7.9222222222222225</c:v>
                </c:pt>
                <c:pt idx="2853">
                  <c:v>7.9249999999999998</c:v>
                </c:pt>
                <c:pt idx="2854">
                  <c:v>7.927777777777778</c:v>
                </c:pt>
                <c:pt idx="2855">
                  <c:v>7.9305555555555554</c:v>
                </c:pt>
                <c:pt idx="2856">
                  <c:v>7.9333333333333336</c:v>
                </c:pt>
                <c:pt idx="2857">
                  <c:v>7.9361111111111109</c:v>
                </c:pt>
                <c:pt idx="2858">
                  <c:v>7.9388888888888891</c:v>
                </c:pt>
                <c:pt idx="2859">
                  <c:v>7.9416666666666664</c:v>
                </c:pt>
                <c:pt idx="2860">
                  <c:v>7.9444444444444446</c:v>
                </c:pt>
                <c:pt idx="2861">
                  <c:v>7.947222222222222</c:v>
                </c:pt>
                <c:pt idx="2862">
                  <c:v>7.95</c:v>
                </c:pt>
                <c:pt idx="2863">
                  <c:v>7.9527777777777775</c:v>
                </c:pt>
                <c:pt idx="2864">
                  <c:v>7.9555555555555557</c:v>
                </c:pt>
                <c:pt idx="2865">
                  <c:v>7.958333333333333</c:v>
                </c:pt>
                <c:pt idx="2866">
                  <c:v>7.9611111111111112</c:v>
                </c:pt>
                <c:pt idx="2867">
                  <c:v>7.9638888888888886</c:v>
                </c:pt>
                <c:pt idx="2868">
                  <c:v>7.9666666666666668</c:v>
                </c:pt>
                <c:pt idx="2869">
                  <c:v>7.9694444444444441</c:v>
                </c:pt>
                <c:pt idx="2870">
                  <c:v>7.9722222222222223</c:v>
                </c:pt>
                <c:pt idx="2871">
                  <c:v>7.9749999999999996</c:v>
                </c:pt>
                <c:pt idx="2872">
                  <c:v>7.9777777777777779</c:v>
                </c:pt>
                <c:pt idx="2873">
                  <c:v>7.9805555555555552</c:v>
                </c:pt>
                <c:pt idx="2874">
                  <c:v>7.9833333333333334</c:v>
                </c:pt>
                <c:pt idx="2875">
                  <c:v>7.9861111111111107</c:v>
                </c:pt>
                <c:pt idx="2876">
                  <c:v>7.9888888888888889</c:v>
                </c:pt>
                <c:pt idx="2877">
                  <c:v>7.9916666666666663</c:v>
                </c:pt>
                <c:pt idx="2878">
                  <c:v>7.9944444444444445</c:v>
                </c:pt>
                <c:pt idx="2879">
                  <c:v>7.9972222222222218</c:v>
                </c:pt>
                <c:pt idx="2880">
                  <c:v>8</c:v>
                </c:pt>
                <c:pt idx="2881">
                  <c:v>8.0027777777777782</c:v>
                </c:pt>
                <c:pt idx="2882">
                  <c:v>8.0055555555555564</c:v>
                </c:pt>
                <c:pt idx="2883">
                  <c:v>8.0083333333333329</c:v>
                </c:pt>
                <c:pt idx="2884">
                  <c:v>8.0111111111111111</c:v>
                </c:pt>
                <c:pt idx="2885">
                  <c:v>8.0138888888888893</c:v>
                </c:pt>
                <c:pt idx="2886">
                  <c:v>8.0166666666666675</c:v>
                </c:pt>
                <c:pt idx="2887">
                  <c:v>8.0194444444444439</c:v>
                </c:pt>
                <c:pt idx="2888">
                  <c:v>8.0222222222222221</c:v>
                </c:pt>
                <c:pt idx="2889">
                  <c:v>8.0250000000000004</c:v>
                </c:pt>
                <c:pt idx="2890">
                  <c:v>8.0277777777777786</c:v>
                </c:pt>
                <c:pt idx="2891">
                  <c:v>8.030555555555555</c:v>
                </c:pt>
                <c:pt idx="2892">
                  <c:v>8.0333333333333332</c:v>
                </c:pt>
                <c:pt idx="2893">
                  <c:v>8.0361111111111114</c:v>
                </c:pt>
                <c:pt idx="2894">
                  <c:v>8.0388888888888896</c:v>
                </c:pt>
                <c:pt idx="2895">
                  <c:v>8.0416666666666661</c:v>
                </c:pt>
                <c:pt idx="2896">
                  <c:v>8.0444444444444443</c:v>
                </c:pt>
                <c:pt idx="2897">
                  <c:v>8.0472222222222225</c:v>
                </c:pt>
                <c:pt idx="2898">
                  <c:v>8.0500000000000007</c:v>
                </c:pt>
                <c:pt idx="2899">
                  <c:v>8.0527777777777771</c:v>
                </c:pt>
                <c:pt idx="2900">
                  <c:v>8.0555555555555554</c:v>
                </c:pt>
                <c:pt idx="2901">
                  <c:v>8.0583333333333336</c:v>
                </c:pt>
                <c:pt idx="2902">
                  <c:v>8.0611111111111118</c:v>
                </c:pt>
                <c:pt idx="2903">
                  <c:v>8.0638888888888882</c:v>
                </c:pt>
                <c:pt idx="2904">
                  <c:v>8.0666666666666664</c:v>
                </c:pt>
                <c:pt idx="2905">
                  <c:v>8.0694444444444446</c:v>
                </c:pt>
                <c:pt idx="2906">
                  <c:v>8.0722222222222229</c:v>
                </c:pt>
                <c:pt idx="2907">
                  <c:v>8.0749999999999993</c:v>
                </c:pt>
                <c:pt idx="2908">
                  <c:v>8.0777777777777775</c:v>
                </c:pt>
                <c:pt idx="2909">
                  <c:v>8.0805555555555557</c:v>
                </c:pt>
                <c:pt idx="2910">
                  <c:v>8.0833333333333339</c:v>
                </c:pt>
                <c:pt idx="2911">
                  <c:v>8.0861111111111104</c:v>
                </c:pt>
                <c:pt idx="2912">
                  <c:v>8.0888888888888886</c:v>
                </c:pt>
                <c:pt idx="2913">
                  <c:v>8.0916666666666668</c:v>
                </c:pt>
                <c:pt idx="2914">
                  <c:v>8.094444444444445</c:v>
                </c:pt>
                <c:pt idx="2915">
                  <c:v>8.0972222222222214</c:v>
                </c:pt>
                <c:pt idx="2916">
                  <c:v>8.1</c:v>
                </c:pt>
                <c:pt idx="2917">
                  <c:v>8.1027777777777779</c:v>
                </c:pt>
                <c:pt idx="2918">
                  <c:v>8.1055555555555561</c:v>
                </c:pt>
                <c:pt idx="2919">
                  <c:v>8.1083333333333325</c:v>
                </c:pt>
                <c:pt idx="2920">
                  <c:v>8.1111111111111107</c:v>
                </c:pt>
                <c:pt idx="2921">
                  <c:v>8.1138888888888889</c:v>
                </c:pt>
                <c:pt idx="2922">
                  <c:v>8.1166666666666671</c:v>
                </c:pt>
                <c:pt idx="2923">
                  <c:v>8.1194444444444436</c:v>
                </c:pt>
                <c:pt idx="2924">
                  <c:v>8.1222222222222218</c:v>
                </c:pt>
                <c:pt idx="2925">
                  <c:v>8.125</c:v>
                </c:pt>
                <c:pt idx="2926">
                  <c:v>8.1277777777777782</c:v>
                </c:pt>
                <c:pt idx="2927">
                  <c:v>8.1305555555555564</c:v>
                </c:pt>
                <c:pt idx="2928">
                  <c:v>8.1333333333333329</c:v>
                </c:pt>
                <c:pt idx="2929">
                  <c:v>8.1361111111111111</c:v>
                </c:pt>
                <c:pt idx="2930">
                  <c:v>8.1388888888888893</c:v>
                </c:pt>
                <c:pt idx="2931">
                  <c:v>8.1416666666666675</c:v>
                </c:pt>
                <c:pt idx="2932">
                  <c:v>8.1444444444444439</c:v>
                </c:pt>
                <c:pt idx="2933">
                  <c:v>8.1472222222222221</c:v>
                </c:pt>
                <c:pt idx="2934">
                  <c:v>8.15</c:v>
                </c:pt>
                <c:pt idx="2935">
                  <c:v>8.1527777777777786</c:v>
                </c:pt>
                <c:pt idx="2936">
                  <c:v>8.155555555555555</c:v>
                </c:pt>
                <c:pt idx="2937">
                  <c:v>8.1583333333333332</c:v>
                </c:pt>
                <c:pt idx="2938">
                  <c:v>8.1611111111111114</c:v>
                </c:pt>
                <c:pt idx="2939">
                  <c:v>8.1638888888888896</c:v>
                </c:pt>
                <c:pt idx="2940">
                  <c:v>8.1666666666666661</c:v>
                </c:pt>
                <c:pt idx="2941">
                  <c:v>8.1694444444444443</c:v>
                </c:pt>
                <c:pt idx="2942">
                  <c:v>8.1722222222222225</c:v>
                </c:pt>
                <c:pt idx="2943">
                  <c:v>8.1750000000000007</c:v>
                </c:pt>
                <c:pt idx="2944">
                  <c:v>8.1777777777777771</c:v>
                </c:pt>
                <c:pt idx="2945">
                  <c:v>8.1805555555555554</c:v>
                </c:pt>
                <c:pt idx="2946">
                  <c:v>8.1833333333333336</c:v>
                </c:pt>
                <c:pt idx="2947">
                  <c:v>8.1861111111111118</c:v>
                </c:pt>
                <c:pt idx="2948">
                  <c:v>8.1888888888888882</c:v>
                </c:pt>
                <c:pt idx="2949">
                  <c:v>8.1916666666666664</c:v>
                </c:pt>
                <c:pt idx="2950">
                  <c:v>8.1944444444444446</c:v>
                </c:pt>
                <c:pt idx="2951">
                  <c:v>8.1972222222222229</c:v>
                </c:pt>
                <c:pt idx="2952">
                  <c:v>8.1999999999999993</c:v>
                </c:pt>
                <c:pt idx="2953">
                  <c:v>8.2027777777777775</c:v>
                </c:pt>
                <c:pt idx="2954">
                  <c:v>8.2055555555555557</c:v>
                </c:pt>
                <c:pt idx="2955">
                  <c:v>8.2083333333333339</c:v>
                </c:pt>
                <c:pt idx="2956">
                  <c:v>8.2111111111111104</c:v>
                </c:pt>
                <c:pt idx="2957">
                  <c:v>8.2138888888888886</c:v>
                </c:pt>
                <c:pt idx="2958">
                  <c:v>8.2166666666666668</c:v>
                </c:pt>
                <c:pt idx="2959">
                  <c:v>8.219444444444445</c:v>
                </c:pt>
                <c:pt idx="2960">
                  <c:v>8.2222222222222214</c:v>
                </c:pt>
                <c:pt idx="2961">
                  <c:v>8.2249999999999996</c:v>
                </c:pt>
                <c:pt idx="2962">
                  <c:v>8.2277777777777779</c:v>
                </c:pt>
                <c:pt idx="2963">
                  <c:v>8.2305555555555561</c:v>
                </c:pt>
                <c:pt idx="2964">
                  <c:v>8.2333333333333325</c:v>
                </c:pt>
                <c:pt idx="2965">
                  <c:v>8.2361111111111107</c:v>
                </c:pt>
                <c:pt idx="2966">
                  <c:v>8.2388888888888889</c:v>
                </c:pt>
                <c:pt idx="2967">
                  <c:v>8.2416666666666671</c:v>
                </c:pt>
                <c:pt idx="2968">
                  <c:v>8.2444444444444436</c:v>
                </c:pt>
                <c:pt idx="2969">
                  <c:v>8.2472222222222218</c:v>
                </c:pt>
                <c:pt idx="2970">
                  <c:v>8.25</c:v>
                </c:pt>
                <c:pt idx="2971">
                  <c:v>8.2527777777777782</c:v>
                </c:pt>
                <c:pt idx="2972">
                  <c:v>8.2555555555555564</c:v>
                </c:pt>
                <c:pt idx="2973">
                  <c:v>8.2583333333333329</c:v>
                </c:pt>
                <c:pt idx="2974">
                  <c:v>8.2611111111111111</c:v>
                </c:pt>
                <c:pt idx="2975">
                  <c:v>8.2638888888888893</c:v>
                </c:pt>
                <c:pt idx="2976">
                  <c:v>8.2666666666666675</c:v>
                </c:pt>
                <c:pt idx="2977">
                  <c:v>8.2694444444444439</c:v>
                </c:pt>
                <c:pt idx="2978">
                  <c:v>8.2722222222222221</c:v>
                </c:pt>
                <c:pt idx="2979">
                  <c:v>8.2750000000000004</c:v>
                </c:pt>
                <c:pt idx="2980">
                  <c:v>8.2777777777777786</c:v>
                </c:pt>
                <c:pt idx="2981">
                  <c:v>8.280555555555555</c:v>
                </c:pt>
                <c:pt idx="2982">
                  <c:v>8.2833333333333332</c:v>
                </c:pt>
                <c:pt idx="2983">
                  <c:v>8.2861111111111114</c:v>
                </c:pt>
                <c:pt idx="2984">
                  <c:v>8.2888888888888896</c:v>
                </c:pt>
                <c:pt idx="2985">
                  <c:v>8.2916666666666661</c:v>
                </c:pt>
                <c:pt idx="2986">
                  <c:v>8.2944444444444443</c:v>
                </c:pt>
                <c:pt idx="2987">
                  <c:v>8.2972222222222225</c:v>
                </c:pt>
                <c:pt idx="2988">
                  <c:v>8.3000000000000007</c:v>
                </c:pt>
                <c:pt idx="2989">
                  <c:v>8.3027777777777771</c:v>
                </c:pt>
                <c:pt idx="2990">
                  <c:v>8.3055555555555554</c:v>
                </c:pt>
                <c:pt idx="2991">
                  <c:v>8.3083333333333336</c:v>
                </c:pt>
                <c:pt idx="2992">
                  <c:v>8.3111111111111118</c:v>
                </c:pt>
                <c:pt idx="2993">
                  <c:v>8.3138888888888882</c:v>
                </c:pt>
                <c:pt idx="2994">
                  <c:v>8.3166666666666664</c:v>
                </c:pt>
                <c:pt idx="2995">
                  <c:v>8.3194444444444446</c:v>
                </c:pt>
                <c:pt idx="2996">
                  <c:v>8.3222222222222229</c:v>
                </c:pt>
                <c:pt idx="2997">
                  <c:v>8.3249999999999993</c:v>
                </c:pt>
                <c:pt idx="2998">
                  <c:v>8.3277777777777775</c:v>
                </c:pt>
                <c:pt idx="2999">
                  <c:v>8.3305555555555557</c:v>
                </c:pt>
                <c:pt idx="3000">
                  <c:v>8.3333333333333339</c:v>
                </c:pt>
                <c:pt idx="3001">
                  <c:v>8.3361111111111104</c:v>
                </c:pt>
                <c:pt idx="3002">
                  <c:v>8.3388888888888886</c:v>
                </c:pt>
                <c:pt idx="3003">
                  <c:v>8.3416666666666668</c:v>
                </c:pt>
                <c:pt idx="3004">
                  <c:v>8.344444444444445</c:v>
                </c:pt>
                <c:pt idx="3005">
                  <c:v>8.3472222222222214</c:v>
                </c:pt>
                <c:pt idx="3006">
                  <c:v>8.35</c:v>
                </c:pt>
                <c:pt idx="3007">
                  <c:v>8.3527777777777779</c:v>
                </c:pt>
                <c:pt idx="3008">
                  <c:v>8.3555555555555561</c:v>
                </c:pt>
                <c:pt idx="3009">
                  <c:v>8.3583333333333325</c:v>
                </c:pt>
                <c:pt idx="3010">
                  <c:v>8.3611111111111107</c:v>
                </c:pt>
                <c:pt idx="3011">
                  <c:v>8.3638888888888889</c:v>
                </c:pt>
                <c:pt idx="3012">
                  <c:v>8.3666666666666671</c:v>
                </c:pt>
                <c:pt idx="3013">
                  <c:v>8.3694444444444436</c:v>
                </c:pt>
                <c:pt idx="3014">
                  <c:v>8.3722222222222218</c:v>
                </c:pt>
                <c:pt idx="3015">
                  <c:v>8.375</c:v>
                </c:pt>
                <c:pt idx="3016">
                  <c:v>8.3777777777777782</c:v>
                </c:pt>
                <c:pt idx="3017">
                  <c:v>8.3805555555555564</c:v>
                </c:pt>
                <c:pt idx="3018">
                  <c:v>8.3833333333333329</c:v>
                </c:pt>
                <c:pt idx="3019">
                  <c:v>8.3861111111111111</c:v>
                </c:pt>
                <c:pt idx="3020">
                  <c:v>8.3888888888888893</c:v>
                </c:pt>
                <c:pt idx="3021">
                  <c:v>8.3916666666666675</c:v>
                </c:pt>
                <c:pt idx="3022">
                  <c:v>8.3944444444444439</c:v>
                </c:pt>
                <c:pt idx="3023">
                  <c:v>8.3972222222222221</c:v>
                </c:pt>
                <c:pt idx="3024">
                  <c:v>8.4</c:v>
                </c:pt>
                <c:pt idx="3025">
                  <c:v>8.4027777777777786</c:v>
                </c:pt>
                <c:pt idx="3026">
                  <c:v>8.405555555555555</c:v>
                </c:pt>
                <c:pt idx="3027">
                  <c:v>8.4083333333333332</c:v>
                </c:pt>
                <c:pt idx="3028">
                  <c:v>8.4111111111111114</c:v>
                </c:pt>
                <c:pt idx="3029">
                  <c:v>8.4138888888888896</c:v>
                </c:pt>
                <c:pt idx="3030">
                  <c:v>8.4166666666666661</c:v>
                </c:pt>
                <c:pt idx="3031">
                  <c:v>8.4194444444444443</c:v>
                </c:pt>
                <c:pt idx="3032">
                  <c:v>8.4222222222222225</c:v>
                </c:pt>
                <c:pt idx="3033">
                  <c:v>8.4250000000000007</c:v>
                </c:pt>
                <c:pt idx="3034">
                  <c:v>8.4277777777777771</c:v>
                </c:pt>
                <c:pt idx="3035">
                  <c:v>8.4305555555555554</c:v>
                </c:pt>
                <c:pt idx="3036">
                  <c:v>8.4333333333333336</c:v>
                </c:pt>
                <c:pt idx="3037">
                  <c:v>8.4361111111111118</c:v>
                </c:pt>
                <c:pt idx="3038">
                  <c:v>8.4388888888888882</c:v>
                </c:pt>
                <c:pt idx="3039">
                  <c:v>8.4416666666666664</c:v>
                </c:pt>
                <c:pt idx="3040">
                  <c:v>8.4444444444444446</c:v>
                </c:pt>
                <c:pt idx="3041">
                  <c:v>8.4472222222222229</c:v>
                </c:pt>
                <c:pt idx="3042">
                  <c:v>8.4499999999999993</c:v>
                </c:pt>
                <c:pt idx="3043">
                  <c:v>8.4527777777777775</c:v>
                </c:pt>
                <c:pt idx="3044">
                  <c:v>8.4555555555555557</c:v>
                </c:pt>
                <c:pt idx="3045">
                  <c:v>8.4583333333333339</c:v>
                </c:pt>
                <c:pt idx="3046">
                  <c:v>8.4611111111111104</c:v>
                </c:pt>
                <c:pt idx="3047">
                  <c:v>8.4638888888888886</c:v>
                </c:pt>
                <c:pt idx="3048">
                  <c:v>8.4666666666666668</c:v>
                </c:pt>
                <c:pt idx="3049">
                  <c:v>8.469444444444445</c:v>
                </c:pt>
                <c:pt idx="3050">
                  <c:v>8.4722222222222214</c:v>
                </c:pt>
                <c:pt idx="3051">
                  <c:v>8.4749999999999996</c:v>
                </c:pt>
                <c:pt idx="3052">
                  <c:v>8.4777777777777779</c:v>
                </c:pt>
                <c:pt idx="3053">
                  <c:v>8.4805555555555561</c:v>
                </c:pt>
                <c:pt idx="3054">
                  <c:v>8.4833333333333325</c:v>
                </c:pt>
                <c:pt idx="3055">
                  <c:v>8.4861111111111107</c:v>
                </c:pt>
                <c:pt idx="3056">
                  <c:v>8.4888888888888889</c:v>
                </c:pt>
                <c:pt idx="3057">
                  <c:v>8.4916666666666671</c:v>
                </c:pt>
                <c:pt idx="3058">
                  <c:v>8.4944444444444436</c:v>
                </c:pt>
                <c:pt idx="3059">
                  <c:v>8.4972222222222218</c:v>
                </c:pt>
                <c:pt idx="3060">
                  <c:v>8.5</c:v>
                </c:pt>
                <c:pt idx="3061">
                  <c:v>8.5027777777777782</c:v>
                </c:pt>
                <c:pt idx="3062">
                  <c:v>8.5055555555555564</c:v>
                </c:pt>
                <c:pt idx="3063">
                  <c:v>8.5083333333333329</c:v>
                </c:pt>
                <c:pt idx="3064">
                  <c:v>8.5111111111111111</c:v>
                </c:pt>
                <c:pt idx="3065">
                  <c:v>8.5138888888888893</c:v>
                </c:pt>
                <c:pt idx="3066">
                  <c:v>8.5166666666666675</c:v>
                </c:pt>
                <c:pt idx="3067">
                  <c:v>8.5194444444444439</c:v>
                </c:pt>
                <c:pt idx="3068">
                  <c:v>8.5222222222222221</c:v>
                </c:pt>
                <c:pt idx="3069">
                  <c:v>8.5250000000000004</c:v>
                </c:pt>
                <c:pt idx="3070">
                  <c:v>8.5277777777777786</c:v>
                </c:pt>
                <c:pt idx="3071">
                  <c:v>8.530555555555555</c:v>
                </c:pt>
                <c:pt idx="3072">
                  <c:v>8.5333333333333332</c:v>
                </c:pt>
                <c:pt idx="3073">
                  <c:v>8.5361111111111114</c:v>
                </c:pt>
                <c:pt idx="3074">
                  <c:v>8.5388888888888896</c:v>
                </c:pt>
                <c:pt idx="3075">
                  <c:v>8.5416666666666661</c:v>
                </c:pt>
                <c:pt idx="3076">
                  <c:v>8.5444444444444443</c:v>
                </c:pt>
                <c:pt idx="3077">
                  <c:v>8.5472222222222225</c:v>
                </c:pt>
                <c:pt idx="3078">
                  <c:v>8.5500000000000007</c:v>
                </c:pt>
                <c:pt idx="3079">
                  <c:v>8.5527777777777771</c:v>
                </c:pt>
                <c:pt idx="3080">
                  <c:v>8.5555555555555554</c:v>
                </c:pt>
                <c:pt idx="3081">
                  <c:v>8.5583333333333336</c:v>
                </c:pt>
                <c:pt idx="3082">
                  <c:v>8.5611111111111118</c:v>
                </c:pt>
                <c:pt idx="3083">
                  <c:v>8.5638888888888882</c:v>
                </c:pt>
                <c:pt idx="3084">
                  <c:v>8.5666666666666664</c:v>
                </c:pt>
                <c:pt idx="3085">
                  <c:v>8.5694444444444446</c:v>
                </c:pt>
                <c:pt idx="3086">
                  <c:v>8.5722222222222229</c:v>
                </c:pt>
                <c:pt idx="3087">
                  <c:v>8.5749999999999993</c:v>
                </c:pt>
                <c:pt idx="3088">
                  <c:v>8.5777777777777775</c:v>
                </c:pt>
                <c:pt idx="3089">
                  <c:v>8.5805555555555557</c:v>
                </c:pt>
                <c:pt idx="3090">
                  <c:v>8.5833333333333339</c:v>
                </c:pt>
                <c:pt idx="3091">
                  <c:v>8.5861111111111104</c:v>
                </c:pt>
                <c:pt idx="3092">
                  <c:v>8.5888888888888886</c:v>
                </c:pt>
                <c:pt idx="3093">
                  <c:v>8.5916666666666668</c:v>
                </c:pt>
                <c:pt idx="3094">
                  <c:v>8.594444444444445</c:v>
                </c:pt>
                <c:pt idx="3095">
                  <c:v>8.5972222222222214</c:v>
                </c:pt>
                <c:pt idx="3096">
                  <c:v>8.6</c:v>
                </c:pt>
                <c:pt idx="3097">
                  <c:v>8.6027777777777779</c:v>
                </c:pt>
                <c:pt idx="3098">
                  <c:v>8.6055555555555561</c:v>
                </c:pt>
                <c:pt idx="3099">
                  <c:v>8.6083333333333325</c:v>
                </c:pt>
                <c:pt idx="3100">
                  <c:v>8.6111111111111107</c:v>
                </c:pt>
                <c:pt idx="3101">
                  <c:v>8.6138888888888889</c:v>
                </c:pt>
                <c:pt idx="3102">
                  <c:v>8.6166666666666671</c:v>
                </c:pt>
                <c:pt idx="3103">
                  <c:v>8.6194444444444436</c:v>
                </c:pt>
                <c:pt idx="3104">
                  <c:v>8.6222222222222218</c:v>
                </c:pt>
                <c:pt idx="3105">
                  <c:v>8.625</c:v>
                </c:pt>
                <c:pt idx="3106">
                  <c:v>8.6277777777777782</c:v>
                </c:pt>
                <c:pt idx="3107">
                  <c:v>8.6305555555555564</c:v>
                </c:pt>
                <c:pt idx="3108">
                  <c:v>8.6333333333333329</c:v>
                </c:pt>
                <c:pt idx="3109">
                  <c:v>8.6361111111111111</c:v>
                </c:pt>
                <c:pt idx="3110">
                  <c:v>8.6388888888888893</c:v>
                </c:pt>
                <c:pt idx="3111">
                  <c:v>8.6416666666666675</c:v>
                </c:pt>
                <c:pt idx="3112">
                  <c:v>8.6444444444444439</c:v>
                </c:pt>
                <c:pt idx="3113">
                  <c:v>8.6472222222222221</c:v>
                </c:pt>
                <c:pt idx="3114">
                  <c:v>8.65</c:v>
                </c:pt>
                <c:pt idx="3115">
                  <c:v>8.6527777777777786</c:v>
                </c:pt>
                <c:pt idx="3116">
                  <c:v>8.655555555555555</c:v>
                </c:pt>
                <c:pt idx="3117">
                  <c:v>8.6583333333333332</c:v>
                </c:pt>
                <c:pt idx="3118">
                  <c:v>8.6611111111111114</c:v>
                </c:pt>
                <c:pt idx="3119">
                  <c:v>8.6638888888888896</c:v>
                </c:pt>
                <c:pt idx="3120">
                  <c:v>8.6666666666666661</c:v>
                </c:pt>
                <c:pt idx="3121">
                  <c:v>8.6694444444444443</c:v>
                </c:pt>
                <c:pt idx="3122">
                  <c:v>8.6722222222222225</c:v>
                </c:pt>
                <c:pt idx="3123">
                  <c:v>8.6750000000000007</c:v>
                </c:pt>
                <c:pt idx="3124">
                  <c:v>8.6777777777777771</c:v>
                </c:pt>
                <c:pt idx="3125">
                  <c:v>8.6805555555555554</c:v>
                </c:pt>
                <c:pt idx="3126">
                  <c:v>8.6833333333333336</c:v>
                </c:pt>
                <c:pt idx="3127">
                  <c:v>8.6861111111111118</c:v>
                </c:pt>
                <c:pt idx="3128">
                  <c:v>8.6888888888888882</c:v>
                </c:pt>
                <c:pt idx="3129">
                  <c:v>8.6916666666666664</c:v>
                </c:pt>
                <c:pt idx="3130">
                  <c:v>8.6944444444444446</c:v>
                </c:pt>
                <c:pt idx="3131">
                  <c:v>8.6972222222222229</c:v>
                </c:pt>
                <c:pt idx="3132">
                  <c:v>8.6999999999999993</c:v>
                </c:pt>
                <c:pt idx="3133">
                  <c:v>8.7027777777777775</c:v>
                </c:pt>
                <c:pt idx="3134">
                  <c:v>8.7055555555555557</c:v>
                </c:pt>
                <c:pt idx="3135">
                  <c:v>8.7083333333333339</c:v>
                </c:pt>
                <c:pt idx="3136">
                  <c:v>8.7111111111111104</c:v>
                </c:pt>
                <c:pt idx="3137">
                  <c:v>8.7138888888888886</c:v>
                </c:pt>
                <c:pt idx="3138">
                  <c:v>8.7166666666666668</c:v>
                </c:pt>
                <c:pt idx="3139">
                  <c:v>8.719444444444445</c:v>
                </c:pt>
                <c:pt idx="3140">
                  <c:v>8.7222222222222214</c:v>
                </c:pt>
                <c:pt idx="3141">
                  <c:v>8.7249999999999996</c:v>
                </c:pt>
                <c:pt idx="3142">
                  <c:v>8.7277777777777779</c:v>
                </c:pt>
                <c:pt idx="3143">
                  <c:v>8.7305555555555561</c:v>
                </c:pt>
                <c:pt idx="3144">
                  <c:v>8.7333333333333325</c:v>
                </c:pt>
                <c:pt idx="3145">
                  <c:v>8.7361111111111107</c:v>
                </c:pt>
                <c:pt idx="3146">
                  <c:v>8.7388888888888889</c:v>
                </c:pt>
                <c:pt idx="3147">
                  <c:v>8.7416666666666671</c:v>
                </c:pt>
                <c:pt idx="3148">
                  <c:v>8.7444444444444436</c:v>
                </c:pt>
                <c:pt idx="3149">
                  <c:v>8.7472222222222218</c:v>
                </c:pt>
                <c:pt idx="3150">
                  <c:v>8.75</c:v>
                </c:pt>
                <c:pt idx="3151">
                  <c:v>8.7527777777777782</c:v>
                </c:pt>
                <c:pt idx="3152">
                  <c:v>8.7555555555555564</c:v>
                </c:pt>
                <c:pt idx="3153">
                  <c:v>8.7583333333333329</c:v>
                </c:pt>
                <c:pt idx="3154">
                  <c:v>8.7611111111111111</c:v>
                </c:pt>
                <c:pt idx="3155">
                  <c:v>8.7638888888888893</c:v>
                </c:pt>
                <c:pt idx="3156">
                  <c:v>8.7666666666666675</c:v>
                </c:pt>
                <c:pt idx="3157">
                  <c:v>8.7694444444444439</c:v>
                </c:pt>
                <c:pt idx="3158">
                  <c:v>8.7722222222222221</c:v>
                </c:pt>
                <c:pt idx="3159">
                  <c:v>8.7750000000000004</c:v>
                </c:pt>
                <c:pt idx="3160">
                  <c:v>8.7777777777777786</c:v>
                </c:pt>
                <c:pt idx="3161">
                  <c:v>8.780555555555555</c:v>
                </c:pt>
                <c:pt idx="3162">
                  <c:v>8.7833333333333332</c:v>
                </c:pt>
                <c:pt idx="3163">
                  <c:v>8.7861111111111114</c:v>
                </c:pt>
                <c:pt idx="3164">
                  <c:v>8.7888888888888896</c:v>
                </c:pt>
                <c:pt idx="3165">
                  <c:v>8.7916666666666661</c:v>
                </c:pt>
                <c:pt idx="3166">
                  <c:v>8.7944444444444443</c:v>
                </c:pt>
                <c:pt idx="3167">
                  <c:v>8.7972222222222225</c:v>
                </c:pt>
                <c:pt idx="3168">
                  <c:v>8.8000000000000007</c:v>
                </c:pt>
                <c:pt idx="3169">
                  <c:v>8.8027777777777771</c:v>
                </c:pt>
                <c:pt idx="3170">
                  <c:v>8.8055555555555554</c:v>
                </c:pt>
                <c:pt idx="3171">
                  <c:v>8.8083333333333336</c:v>
                </c:pt>
                <c:pt idx="3172">
                  <c:v>8.8111111111111118</c:v>
                </c:pt>
                <c:pt idx="3173">
                  <c:v>8.8138888888888882</c:v>
                </c:pt>
                <c:pt idx="3174">
                  <c:v>8.8166666666666664</c:v>
                </c:pt>
                <c:pt idx="3175">
                  <c:v>8.8194444444444446</c:v>
                </c:pt>
                <c:pt idx="3176">
                  <c:v>8.8222222222222229</c:v>
                </c:pt>
                <c:pt idx="3177">
                  <c:v>8.8249999999999993</c:v>
                </c:pt>
                <c:pt idx="3178">
                  <c:v>8.8277777777777775</c:v>
                </c:pt>
                <c:pt idx="3179">
                  <c:v>8.8305555555555557</c:v>
                </c:pt>
                <c:pt idx="3180">
                  <c:v>8.8333333333333339</c:v>
                </c:pt>
                <c:pt idx="3181">
                  <c:v>8.8361111111111104</c:v>
                </c:pt>
                <c:pt idx="3182">
                  <c:v>8.8388888888888886</c:v>
                </c:pt>
                <c:pt idx="3183">
                  <c:v>8.8416666666666668</c:v>
                </c:pt>
                <c:pt idx="3184">
                  <c:v>8.844444444444445</c:v>
                </c:pt>
                <c:pt idx="3185">
                  <c:v>8.8472222222222214</c:v>
                </c:pt>
                <c:pt idx="3186">
                  <c:v>8.85</c:v>
                </c:pt>
                <c:pt idx="3187">
                  <c:v>8.8527777777777779</c:v>
                </c:pt>
                <c:pt idx="3188">
                  <c:v>8.8555555555555561</c:v>
                </c:pt>
                <c:pt idx="3189">
                  <c:v>8.8583333333333325</c:v>
                </c:pt>
                <c:pt idx="3190">
                  <c:v>8.8611111111111107</c:v>
                </c:pt>
                <c:pt idx="3191">
                  <c:v>8.8638888888888889</c:v>
                </c:pt>
                <c:pt idx="3192">
                  <c:v>8.8666666666666671</c:v>
                </c:pt>
                <c:pt idx="3193">
                  <c:v>8.8694444444444436</c:v>
                </c:pt>
                <c:pt idx="3194">
                  <c:v>8.8722222222222218</c:v>
                </c:pt>
                <c:pt idx="3195">
                  <c:v>8.875</c:v>
                </c:pt>
                <c:pt idx="3196">
                  <c:v>8.8777777777777782</c:v>
                </c:pt>
                <c:pt idx="3197">
                  <c:v>8.8805555555555564</c:v>
                </c:pt>
                <c:pt idx="3198">
                  <c:v>8.8833333333333329</c:v>
                </c:pt>
                <c:pt idx="3199">
                  <c:v>8.8861111111111111</c:v>
                </c:pt>
                <c:pt idx="3200">
                  <c:v>8.8888888888888893</c:v>
                </c:pt>
                <c:pt idx="3201">
                  <c:v>8.8916666666666675</c:v>
                </c:pt>
                <c:pt idx="3202">
                  <c:v>8.8944444444444439</c:v>
                </c:pt>
                <c:pt idx="3203">
                  <c:v>8.8972222222222221</c:v>
                </c:pt>
                <c:pt idx="3204">
                  <c:v>8.9</c:v>
                </c:pt>
                <c:pt idx="3205">
                  <c:v>8.9027777777777786</c:v>
                </c:pt>
                <c:pt idx="3206">
                  <c:v>8.905555555555555</c:v>
                </c:pt>
                <c:pt idx="3207">
                  <c:v>8.9083333333333332</c:v>
                </c:pt>
                <c:pt idx="3208">
                  <c:v>8.9111111111111114</c:v>
                </c:pt>
                <c:pt idx="3209">
                  <c:v>8.9138888888888896</c:v>
                </c:pt>
                <c:pt idx="3210">
                  <c:v>8.9166666666666661</c:v>
                </c:pt>
                <c:pt idx="3211">
                  <c:v>8.9194444444444443</c:v>
                </c:pt>
                <c:pt idx="3212">
                  <c:v>8.9222222222222225</c:v>
                </c:pt>
                <c:pt idx="3213">
                  <c:v>8.9250000000000007</c:v>
                </c:pt>
                <c:pt idx="3214">
                  <c:v>8.9277777777777771</c:v>
                </c:pt>
                <c:pt idx="3215">
                  <c:v>8.9305555555555554</c:v>
                </c:pt>
                <c:pt idx="3216">
                  <c:v>8.9333333333333336</c:v>
                </c:pt>
                <c:pt idx="3217">
                  <c:v>8.9361111111111118</c:v>
                </c:pt>
                <c:pt idx="3218">
                  <c:v>8.9388888888888882</c:v>
                </c:pt>
                <c:pt idx="3219">
                  <c:v>8.9416666666666664</c:v>
                </c:pt>
                <c:pt idx="3220">
                  <c:v>8.9444444444444446</c:v>
                </c:pt>
                <c:pt idx="3221">
                  <c:v>8.9472222222222229</c:v>
                </c:pt>
                <c:pt idx="3222">
                  <c:v>8.9499999999999993</c:v>
                </c:pt>
                <c:pt idx="3223">
                  <c:v>8.9527777777777775</c:v>
                </c:pt>
                <c:pt idx="3224">
                  <c:v>8.9555555555555557</c:v>
                </c:pt>
                <c:pt idx="3225">
                  <c:v>8.9583333333333339</c:v>
                </c:pt>
                <c:pt idx="3226">
                  <c:v>8.9611111111111104</c:v>
                </c:pt>
                <c:pt idx="3227">
                  <c:v>8.9638888888888886</c:v>
                </c:pt>
                <c:pt idx="3228">
                  <c:v>8.9666666666666668</c:v>
                </c:pt>
                <c:pt idx="3229">
                  <c:v>8.969444444444445</c:v>
                </c:pt>
                <c:pt idx="3230">
                  <c:v>8.9722222222222214</c:v>
                </c:pt>
                <c:pt idx="3231">
                  <c:v>8.9749999999999996</c:v>
                </c:pt>
                <c:pt idx="3232">
                  <c:v>8.9777777777777779</c:v>
                </c:pt>
                <c:pt idx="3233">
                  <c:v>8.9805555555555561</c:v>
                </c:pt>
                <c:pt idx="3234">
                  <c:v>8.9833333333333325</c:v>
                </c:pt>
                <c:pt idx="3235">
                  <c:v>8.9861111111111107</c:v>
                </c:pt>
                <c:pt idx="3236">
                  <c:v>8.9888888888888889</c:v>
                </c:pt>
                <c:pt idx="3237">
                  <c:v>8.9916666666666671</c:v>
                </c:pt>
                <c:pt idx="3238">
                  <c:v>8.9944444444444436</c:v>
                </c:pt>
                <c:pt idx="3239">
                  <c:v>8.9972222222222218</c:v>
                </c:pt>
                <c:pt idx="3240">
                  <c:v>9</c:v>
                </c:pt>
                <c:pt idx="3241">
                  <c:v>9.0027777777777782</c:v>
                </c:pt>
                <c:pt idx="3242">
                  <c:v>9.0055555555555564</c:v>
                </c:pt>
                <c:pt idx="3243">
                  <c:v>9.0083333333333329</c:v>
                </c:pt>
                <c:pt idx="3244">
                  <c:v>9.0111111111111111</c:v>
                </c:pt>
                <c:pt idx="3245">
                  <c:v>9.0138888888888893</c:v>
                </c:pt>
                <c:pt idx="3246">
                  <c:v>9.0166666666666675</c:v>
                </c:pt>
                <c:pt idx="3247">
                  <c:v>9.0194444444444439</c:v>
                </c:pt>
                <c:pt idx="3248">
                  <c:v>9.0222222222222221</c:v>
                </c:pt>
                <c:pt idx="3249">
                  <c:v>9.0250000000000004</c:v>
                </c:pt>
                <c:pt idx="3250">
                  <c:v>9.0277777777777786</c:v>
                </c:pt>
                <c:pt idx="3251">
                  <c:v>9.030555555555555</c:v>
                </c:pt>
                <c:pt idx="3252">
                  <c:v>9.0333333333333332</c:v>
                </c:pt>
                <c:pt idx="3253">
                  <c:v>9.0361111111111114</c:v>
                </c:pt>
                <c:pt idx="3254">
                  <c:v>9.0388888888888896</c:v>
                </c:pt>
                <c:pt idx="3255">
                  <c:v>9.0416666666666661</c:v>
                </c:pt>
                <c:pt idx="3256">
                  <c:v>9.0444444444444443</c:v>
                </c:pt>
                <c:pt idx="3257">
                  <c:v>9.0472222222222225</c:v>
                </c:pt>
                <c:pt idx="3258">
                  <c:v>9.0500000000000007</c:v>
                </c:pt>
                <c:pt idx="3259">
                  <c:v>9.0527777777777771</c:v>
                </c:pt>
                <c:pt idx="3260">
                  <c:v>9.0555555555555554</c:v>
                </c:pt>
                <c:pt idx="3261">
                  <c:v>9.0583333333333336</c:v>
                </c:pt>
                <c:pt idx="3262">
                  <c:v>9.0611111111111118</c:v>
                </c:pt>
                <c:pt idx="3263">
                  <c:v>9.0638888888888882</c:v>
                </c:pt>
                <c:pt idx="3264">
                  <c:v>9.0666666666666664</c:v>
                </c:pt>
                <c:pt idx="3265">
                  <c:v>9.0694444444444446</c:v>
                </c:pt>
                <c:pt idx="3266">
                  <c:v>9.0722222222222229</c:v>
                </c:pt>
                <c:pt idx="3267">
                  <c:v>9.0749999999999993</c:v>
                </c:pt>
                <c:pt idx="3268">
                  <c:v>9.0777777777777775</c:v>
                </c:pt>
                <c:pt idx="3269">
                  <c:v>9.0805555555555557</c:v>
                </c:pt>
                <c:pt idx="3270">
                  <c:v>9.0833333333333339</c:v>
                </c:pt>
                <c:pt idx="3271">
                  <c:v>9.0861111111111104</c:v>
                </c:pt>
                <c:pt idx="3272">
                  <c:v>9.0888888888888886</c:v>
                </c:pt>
                <c:pt idx="3273">
                  <c:v>9.0916666666666668</c:v>
                </c:pt>
                <c:pt idx="3274">
                  <c:v>9.094444444444445</c:v>
                </c:pt>
                <c:pt idx="3275">
                  <c:v>9.0972222222222214</c:v>
                </c:pt>
                <c:pt idx="3276">
                  <c:v>9.1</c:v>
                </c:pt>
                <c:pt idx="3277">
                  <c:v>9.1027777777777779</c:v>
                </c:pt>
                <c:pt idx="3278">
                  <c:v>9.1055555555555561</c:v>
                </c:pt>
                <c:pt idx="3279">
                  <c:v>9.1083333333333325</c:v>
                </c:pt>
                <c:pt idx="3280">
                  <c:v>9.1111111111111107</c:v>
                </c:pt>
                <c:pt idx="3281">
                  <c:v>9.1138888888888889</c:v>
                </c:pt>
                <c:pt idx="3282">
                  <c:v>9.1166666666666671</c:v>
                </c:pt>
                <c:pt idx="3283">
                  <c:v>9.1194444444444436</c:v>
                </c:pt>
                <c:pt idx="3284">
                  <c:v>9.1222222222222218</c:v>
                </c:pt>
                <c:pt idx="3285">
                  <c:v>9.125</c:v>
                </c:pt>
                <c:pt idx="3286">
                  <c:v>9.1277777777777782</c:v>
                </c:pt>
                <c:pt idx="3287">
                  <c:v>9.1305555555555564</c:v>
                </c:pt>
                <c:pt idx="3288">
                  <c:v>9.1333333333333329</c:v>
                </c:pt>
                <c:pt idx="3289">
                  <c:v>9.1361111111111111</c:v>
                </c:pt>
                <c:pt idx="3290">
                  <c:v>9.1388888888888893</c:v>
                </c:pt>
                <c:pt idx="3291">
                  <c:v>9.1416666666666675</c:v>
                </c:pt>
                <c:pt idx="3292">
                  <c:v>9.1444444444444439</c:v>
                </c:pt>
                <c:pt idx="3293">
                  <c:v>9.1472222222222221</c:v>
                </c:pt>
                <c:pt idx="3294">
                  <c:v>9.15</c:v>
                </c:pt>
                <c:pt idx="3295">
                  <c:v>9.1527777777777786</c:v>
                </c:pt>
                <c:pt idx="3296">
                  <c:v>9.155555555555555</c:v>
                </c:pt>
                <c:pt idx="3297">
                  <c:v>9.1583333333333332</c:v>
                </c:pt>
                <c:pt idx="3298">
                  <c:v>9.1611111111111114</c:v>
                </c:pt>
                <c:pt idx="3299">
                  <c:v>9.1638888888888896</c:v>
                </c:pt>
                <c:pt idx="3300">
                  <c:v>9.1666666666666661</c:v>
                </c:pt>
                <c:pt idx="3301">
                  <c:v>9.1694444444444443</c:v>
                </c:pt>
                <c:pt idx="3302">
                  <c:v>9.1722222222222225</c:v>
                </c:pt>
                <c:pt idx="3303">
                  <c:v>9.1750000000000007</c:v>
                </c:pt>
                <c:pt idx="3304">
                  <c:v>9.1777777777777771</c:v>
                </c:pt>
                <c:pt idx="3305">
                  <c:v>9.1805555555555554</c:v>
                </c:pt>
                <c:pt idx="3306">
                  <c:v>9.1833333333333336</c:v>
                </c:pt>
                <c:pt idx="3307">
                  <c:v>9.1861111111111118</c:v>
                </c:pt>
                <c:pt idx="3308">
                  <c:v>9.1888888888888882</c:v>
                </c:pt>
                <c:pt idx="3309">
                  <c:v>9.1916666666666664</c:v>
                </c:pt>
                <c:pt idx="3310">
                  <c:v>9.1944444444444446</c:v>
                </c:pt>
                <c:pt idx="3311">
                  <c:v>9.1972222222222229</c:v>
                </c:pt>
                <c:pt idx="3312">
                  <c:v>9.1999999999999993</c:v>
                </c:pt>
                <c:pt idx="3313">
                  <c:v>9.2027777777777775</c:v>
                </c:pt>
                <c:pt idx="3314">
                  <c:v>9.2055555555555557</c:v>
                </c:pt>
                <c:pt idx="3315">
                  <c:v>9.2083333333333339</c:v>
                </c:pt>
                <c:pt idx="3316">
                  <c:v>9.2111111111111104</c:v>
                </c:pt>
                <c:pt idx="3317">
                  <c:v>9.2138888888888886</c:v>
                </c:pt>
                <c:pt idx="3318">
                  <c:v>9.2166666666666668</c:v>
                </c:pt>
                <c:pt idx="3319">
                  <c:v>9.219444444444445</c:v>
                </c:pt>
                <c:pt idx="3320">
                  <c:v>9.2222222222222214</c:v>
                </c:pt>
                <c:pt idx="3321">
                  <c:v>9.2249999999999996</c:v>
                </c:pt>
                <c:pt idx="3322">
                  <c:v>9.2277777777777779</c:v>
                </c:pt>
                <c:pt idx="3323">
                  <c:v>9.2305555555555561</c:v>
                </c:pt>
                <c:pt idx="3324">
                  <c:v>9.2333333333333325</c:v>
                </c:pt>
                <c:pt idx="3325">
                  <c:v>9.2361111111111107</c:v>
                </c:pt>
                <c:pt idx="3326">
                  <c:v>9.2388888888888889</c:v>
                </c:pt>
                <c:pt idx="3327">
                  <c:v>9.2416666666666671</c:v>
                </c:pt>
                <c:pt idx="3328">
                  <c:v>9.2444444444444436</c:v>
                </c:pt>
                <c:pt idx="3329">
                  <c:v>9.2472222222222218</c:v>
                </c:pt>
                <c:pt idx="3330">
                  <c:v>9.25</c:v>
                </c:pt>
                <c:pt idx="3331">
                  <c:v>9.2527777777777782</c:v>
                </c:pt>
                <c:pt idx="3332">
                  <c:v>9.2555555555555564</c:v>
                </c:pt>
                <c:pt idx="3333">
                  <c:v>9.2583333333333329</c:v>
                </c:pt>
                <c:pt idx="3334">
                  <c:v>9.2611111111111111</c:v>
                </c:pt>
                <c:pt idx="3335">
                  <c:v>9.2638888888888893</c:v>
                </c:pt>
                <c:pt idx="3336">
                  <c:v>9.2666666666666675</c:v>
                </c:pt>
                <c:pt idx="3337">
                  <c:v>9.2694444444444439</c:v>
                </c:pt>
                <c:pt idx="3338">
                  <c:v>9.2722222222222221</c:v>
                </c:pt>
                <c:pt idx="3339">
                  <c:v>9.2750000000000004</c:v>
                </c:pt>
                <c:pt idx="3340">
                  <c:v>9.2777777777777786</c:v>
                </c:pt>
                <c:pt idx="3341">
                  <c:v>9.280555555555555</c:v>
                </c:pt>
                <c:pt idx="3342">
                  <c:v>9.2833333333333332</c:v>
                </c:pt>
                <c:pt idx="3343">
                  <c:v>9.2861111111111114</c:v>
                </c:pt>
                <c:pt idx="3344">
                  <c:v>9.2888888888888896</c:v>
                </c:pt>
                <c:pt idx="3345">
                  <c:v>9.2916666666666661</c:v>
                </c:pt>
                <c:pt idx="3346">
                  <c:v>9.2944444444444443</c:v>
                </c:pt>
                <c:pt idx="3347">
                  <c:v>9.2972222222222225</c:v>
                </c:pt>
                <c:pt idx="3348">
                  <c:v>9.3000000000000007</c:v>
                </c:pt>
                <c:pt idx="3349">
                  <c:v>9.3027777777777771</c:v>
                </c:pt>
                <c:pt idx="3350">
                  <c:v>9.3055555555555554</c:v>
                </c:pt>
                <c:pt idx="3351">
                  <c:v>9.3083333333333336</c:v>
                </c:pt>
                <c:pt idx="3352">
                  <c:v>9.3111111111111118</c:v>
                </c:pt>
                <c:pt idx="3353">
                  <c:v>9.3138888888888882</c:v>
                </c:pt>
                <c:pt idx="3354">
                  <c:v>9.3166666666666664</c:v>
                </c:pt>
                <c:pt idx="3355">
                  <c:v>9.3194444444444446</c:v>
                </c:pt>
                <c:pt idx="3356">
                  <c:v>9.3222222222222229</c:v>
                </c:pt>
                <c:pt idx="3357">
                  <c:v>9.3249999999999993</c:v>
                </c:pt>
                <c:pt idx="3358">
                  <c:v>9.3277777777777775</c:v>
                </c:pt>
                <c:pt idx="3359">
                  <c:v>9.3305555555555557</c:v>
                </c:pt>
                <c:pt idx="3360">
                  <c:v>9.3333333333333339</c:v>
                </c:pt>
                <c:pt idx="3361">
                  <c:v>9.3361111111111104</c:v>
                </c:pt>
                <c:pt idx="3362">
                  <c:v>9.3388888888888886</c:v>
                </c:pt>
                <c:pt idx="3363">
                  <c:v>9.3416666666666668</c:v>
                </c:pt>
                <c:pt idx="3364">
                  <c:v>9.344444444444445</c:v>
                </c:pt>
                <c:pt idx="3365">
                  <c:v>9.3472222222222214</c:v>
                </c:pt>
                <c:pt idx="3366">
                  <c:v>9.35</c:v>
                </c:pt>
                <c:pt idx="3367">
                  <c:v>9.3527777777777779</c:v>
                </c:pt>
                <c:pt idx="3368">
                  <c:v>9.3555555555555561</c:v>
                </c:pt>
                <c:pt idx="3369">
                  <c:v>9.3583333333333325</c:v>
                </c:pt>
                <c:pt idx="3370">
                  <c:v>9.3611111111111107</c:v>
                </c:pt>
                <c:pt idx="3371">
                  <c:v>9.3638888888888889</c:v>
                </c:pt>
                <c:pt idx="3372">
                  <c:v>9.3666666666666671</c:v>
                </c:pt>
                <c:pt idx="3373">
                  <c:v>9.3694444444444436</c:v>
                </c:pt>
                <c:pt idx="3374">
                  <c:v>9.3722222222222218</c:v>
                </c:pt>
                <c:pt idx="3375">
                  <c:v>9.375</c:v>
                </c:pt>
                <c:pt idx="3376">
                  <c:v>9.3777777777777782</c:v>
                </c:pt>
                <c:pt idx="3377">
                  <c:v>9.3805555555555564</c:v>
                </c:pt>
                <c:pt idx="3378">
                  <c:v>9.3833333333333329</c:v>
                </c:pt>
                <c:pt idx="3379">
                  <c:v>9.3861111111111111</c:v>
                </c:pt>
                <c:pt idx="3380">
                  <c:v>9.3888888888888893</c:v>
                </c:pt>
                <c:pt idx="3381">
                  <c:v>9.3916666666666675</c:v>
                </c:pt>
                <c:pt idx="3382">
                  <c:v>9.3944444444444439</c:v>
                </c:pt>
                <c:pt idx="3383">
                  <c:v>9.3972222222222221</c:v>
                </c:pt>
                <c:pt idx="3384">
                  <c:v>9.4</c:v>
                </c:pt>
                <c:pt idx="3385">
                  <c:v>9.4027777777777786</c:v>
                </c:pt>
                <c:pt idx="3386">
                  <c:v>9.405555555555555</c:v>
                </c:pt>
                <c:pt idx="3387">
                  <c:v>9.4083333333333332</c:v>
                </c:pt>
                <c:pt idx="3388">
                  <c:v>9.4111111111111114</c:v>
                </c:pt>
                <c:pt idx="3389">
                  <c:v>9.4138888888888896</c:v>
                </c:pt>
                <c:pt idx="3390">
                  <c:v>9.4166666666666661</c:v>
                </c:pt>
                <c:pt idx="3391">
                  <c:v>9.4194444444444443</c:v>
                </c:pt>
                <c:pt idx="3392">
                  <c:v>9.4222222222222225</c:v>
                </c:pt>
                <c:pt idx="3393">
                  <c:v>9.4250000000000007</c:v>
                </c:pt>
                <c:pt idx="3394">
                  <c:v>9.4277777777777771</c:v>
                </c:pt>
                <c:pt idx="3395">
                  <c:v>9.4305555555555554</c:v>
                </c:pt>
                <c:pt idx="3396">
                  <c:v>9.4333333333333336</c:v>
                </c:pt>
                <c:pt idx="3397">
                  <c:v>9.4361111111111118</c:v>
                </c:pt>
                <c:pt idx="3398">
                  <c:v>9.4388888888888882</c:v>
                </c:pt>
                <c:pt idx="3399">
                  <c:v>9.4416666666666664</c:v>
                </c:pt>
                <c:pt idx="3400">
                  <c:v>9.4444444444444446</c:v>
                </c:pt>
                <c:pt idx="3401">
                  <c:v>9.4472222222222229</c:v>
                </c:pt>
                <c:pt idx="3402">
                  <c:v>9.4499999999999993</c:v>
                </c:pt>
                <c:pt idx="3403">
                  <c:v>9.4527777777777775</c:v>
                </c:pt>
                <c:pt idx="3404">
                  <c:v>9.4555555555555557</c:v>
                </c:pt>
                <c:pt idx="3405">
                  <c:v>9.4583333333333339</c:v>
                </c:pt>
                <c:pt idx="3406">
                  <c:v>9.4611111111111104</c:v>
                </c:pt>
                <c:pt idx="3407">
                  <c:v>9.4638888888888886</c:v>
                </c:pt>
                <c:pt idx="3408">
                  <c:v>9.4666666666666668</c:v>
                </c:pt>
                <c:pt idx="3409">
                  <c:v>9.469444444444445</c:v>
                </c:pt>
                <c:pt idx="3410">
                  <c:v>9.4722222222222214</c:v>
                </c:pt>
                <c:pt idx="3411">
                  <c:v>9.4749999999999996</c:v>
                </c:pt>
                <c:pt idx="3412">
                  <c:v>9.4777777777777779</c:v>
                </c:pt>
                <c:pt idx="3413">
                  <c:v>9.4805555555555561</c:v>
                </c:pt>
                <c:pt idx="3414">
                  <c:v>9.4833333333333325</c:v>
                </c:pt>
                <c:pt idx="3415">
                  <c:v>9.4861111111111107</c:v>
                </c:pt>
                <c:pt idx="3416">
                  <c:v>9.4888888888888889</c:v>
                </c:pt>
                <c:pt idx="3417">
                  <c:v>9.4916666666666671</c:v>
                </c:pt>
                <c:pt idx="3418">
                  <c:v>9.4944444444444436</c:v>
                </c:pt>
                <c:pt idx="3419">
                  <c:v>9.4972222222222218</c:v>
                </c:pt>
                <c:pt idx="3420">
                  <c:v>9.5</c:v>
                </c:pt>
                <c:pt idx="3421">
                  <c:v>9.5027777777777782</c:v>
                </c:pt>
                <c:pt idx="3422">
                  <c:v>9.5055555555555564</c:v>
                </c:pt>
                <c:pt idx="3423">
                  <c:v>9.5083333333333329</c:v>
                </c:pt>
                <c:pt idx="3424">
                  <c:v>9.5111111111111111</c:v>
                </c:pt>
                <c:pt idx="3425">
                  <c:v>9.5138888888888893</c:v>
                </c:pt>
                <c:pt idx="3426">
                  <c:v>9.5166666666666675</c:v>
                </c:pt>
                <c:pt idx="3427">
                  <c:v>9.5194444444444439</c:v>
                </c:pt>
                <c:pt idx="3428">
                  <c:v>9.5222222222222221</c:v>
                </c:pt>
                <c:pt idx="3429">
                  <c:v>9.5250000000000004</c:v>
                </c:pt>
                <c:pt idx="3430">
                  <c:v>9.5277777777777786</c:v>
                </c:pt>
                <c:pt idx="3431">
                  <c:v>9.530555555555555</c:v>
                </c:pt>
                <c:pt idx="3432">
                  <c:v>9.5333333333333332</c:v>
                </c:pt>
                <c:pt idx="3433">
                  <c:v>9.5361111111111114</c:v>
                </c:pt>
                <c:pt idx="3434">
                  <c:v>9.5388888888888896</c:v>
                </c:pt>
                <c:pt idx="3435">
                  <c:v>9.5416666666666661</c:v>
                </c:pt>
                <c:pt idx="3436">
                  <c:v>9.5444444444444443</c:v>
                </c:pt>
                <c:pt idx="3437">
                  <c:v>9.5472222222222225</c:v>
                </c:pt>
                <c:pt idx="3438">
                  <c:v>9.5500000000000007</c:v>
                </c:pt>
                <c:pt idx="3439">
                  <c:v>9.5527777777777771</c:v>
                </c:pt>
                <c:pt idx="3440">
                  <c:v>9.5555555555555554</c:v>
                </c:pt>
                <c:pt idx="3441">
                  <c:v>9.5583333333333336</c:v>
                </c:pt>
                <c:pt idx="3442">
                  <c:v>9.5611111111111118</c:v>
                </c:pt>
                <c:pt idx="3443">
                  <c:v>9.5638888888888882</c:v>
                </c:pt>
                <c:pt idx="3444">
                  <c:v>9.5666666666666664</c:v>
                </c:pt>
                <c:pt idx="3445">
                  <c:v>9.5694444444444446</c:v>
                </c:pt>
                <c:pt idx="3446">
                  <c:v>9.5722222222222229</c:v>
                </c:pt>
                <c:pt idx="3447">
                  <c:v>9.5749999999999993</c:v>
                </c:pt>
                <c:pt idx="3448">
                  <c:v>9.5777777777777775</c:v>
                </c:pt>
                <c:pt idx="3449">
                  <c:v>9.5805555555555557</c:v>
                </c:pt>
                <c:pt idx="3450">
                  <c:v>9.5833333333333339</c:v>
                </c:pt>
                <c:pt idx="3451">
                  <c:v>9.5861111111111104</c:v>
                </c:pt>
                <c:pt idx="3452">
                  <c:v>9.5888888888888886</c:v>
                </c:pt>
                <c:pt idx="3453">
                  <c:v>9.5916666666666668</c:v>
                </c:pt>
                <c:pt idx="3454">
                  <c:v>9.594444444444445</c:v>
                </c:pt>
                <c:pt idx="3455">
                  <c:v>9.5972222222222214</c:v>
                </c:pt>
                <c:pt idx="3456">
                  <c:v>9.6</c:v>
                </c:pt>
                <c:pt idx="3457">
                  <c:v>9.6027777777777779</c:v>
                </c:pt>
                <c:pt idx="3458">
                  <c:v>9.6055555555555561</c:v>
                </c:pt>
                <c:pt idx="3459">
                  <c:v>9.6083333333333325</c:v>
                </c:pt>
                <c:pt idx="3460">
                  <c:v>9.6111111111111107</c:v>
                </c:pt>
                <c:pt idx="3461">
                  <c:v>9.6138888888888889</c:v>
                </c:pt>
                <c:pt idx="3462">
                  <c:v>9.6166666666666671</c:v>
                </c:pt>
                <c:pt idx="3463">
                  <c:v>9.6194444444444436</c:v>
                </c:pt>
                <c:pt idx="3464">
                  <c:v>9.6222222222222218</c:v>
                </c:pt>
                <c:pt idx="3465">
                  <c:v>9.625</c:v>
                </c:pt>
                <c:pt idx="3466">
                  <c:v>9.6277777777777782</c:v>
                </c:pt>
                <c:pt idx="3467">
                  <c:v>9.6305555555555564</c:v>
                </c:pt>
                <c:pt idx="3468">
                  <c:v>9.6333333333333329</c:v>
                </c:pt>
                <c:pt idx="3469">
                  <c:v>9.6361111111111111</c:v>
                </c:pt>
                <c:pt idx="3470">
                  <c:v>9.6388888888888893</c:v>
                </c:pt>
                <c:pt idx="3471">
                  <c:v>9.6416666666666675</c:v>
                </c:pt>
                <c:pt idx="3472">
                  <c:v>9.6444444444444439</c:v>
                </c:pt>
                <c:pt idx="3473">
                  <c:v>9.6472222222222221</c:v>
                </c:pt>
                <c:pt idx="3474">
                  <c:v>9.65</c:v>
                </c:pt>
                <c:pt idx="3475">
                  <c:v>9.6527777777777786</c:v>
                </c:pt>
                <c:pt idx="3476">
                  <c:v>9.655555555555555</c:v>
                </c:pt>
                <c:pt idx="3477">
                  <c:v>9.6583333333333332</c:v>
                </c:pt>
                <c:pt idx="3478">
                  <c:v>9.6611111111111114</c:v>
                </c:pt>
                <c:pt idx="3479">
                  <c:v>9.6638888888888896</c:v>
                </c:pt>
                <c:pt idx="3480">
                  <c:v>9.6666666666666661</c:v>
                </c:pt>
                <c:pt idx="3481">
                  <c:v>9.6694444444444443</c:v>
                </c:pt>
                <c:pt idx="3482">
                  <c:v>9.6722222222222225</c:v>
                </c:pt>
                <c:pt idx="3483">
                  <c:v>9.6750000000000007</c:v>
                </c:pt>
                <c:pt idx="3484">
                  <c:v>9.6777777777777771</c:v>
                </c:pt>
                <c:pt idx="3485">
                  <c:v>9.6805555555555554</c:v>
                </c:pt>
                <c:pt idx="3486">
                  <c:v>9.6833333333333336</c:v>
                </c:pt>
                <c:pt idx="3487">
                  <c:v>9.6861111111111118</c:v>
                </c:pt>
                <c:pt idx="3488">
                  <c:v>9.6888888888888882</c:v>
                </c:pt>
                <c:pt idx="3489">
                  <c:v>9.6916666666666664</c:v>
                </c:pt>
                <c:pt idx="3490">
                  <c:v>9.6944444444444446</c:v>
                </c:pt>
                <c:pt idx="3491">
                  <c:v>9.6972222222222229</c:v>
                </c:pt>
                <c:pt idx="3492">
                  <c:v>9.6999999999999993</c:v>
                </c:pt>
                <c:pt idx="3493">
                  <c:v>9.7027777777777775</c:v>
                </c:pt>
                <c:pt idx="3494">
                  <c:v>9.7055555555555557</c:v>
                </c:pt>
                <c:pt idx="3495">
                  <c:v>9.7083333333333339</c:v>
                </c:pt>
                <c:pt idx="3496">
                  <c:v>9.7111111111111104</c:v>
                </c:pt>
                <c:pt idx="3497">
                  <c:v>9.7138888888888886</c:v>
                </c:pt>
                <c:pt idx="3498">
                  <c:v>9.7166666666666668</c:v>
                </c:pt>
                <c:pt idx="3499">
                  <c:v>9.719444444444445</c:v>
                </c:pt>
                <c:pt idx="3500">
                  <c:v>9.7222222222222214</c:v>
                </c:pt>
                <c:pt idx="3501">
                  <c:v>9.7249999999999996</c:v>
                </c:pt>
                <c:pt idx="3502">
                  <c:v>9.7277777777777779</c:v>
                </c:pt>
                <c:pt idx="3503">
                  <c:v>9.7305555555555561</c:v>
                </c:pt>
                <c:pt idx="3504">
                  <c:v>9.7333333333333325</c:v>
                </c:pt>
                <c:pt idx="3505">
                  <c:v>9.7361111111111107</c:v>
                </c:pt>
                <c:pt idx="3506">
                  <c:v>9.7388888888888889</c:v>
                </c:pt>
                <c:pt idx="3507">
                  <c:v>9.7416666666666671</c:v>
                </c:pt>
                <c:pt idx="3508">
                  <c:v>9.7444444444444436</c:v>
                </c:pt>
                <c:pt idx="3509">
                  <c:v>9.7472222222222218</c:v>
                </c:pt>
                <c:pt idx="3510">
                  <c:v>9.75</c:v>
                </c:pt>
                <c:pt idx="3511">
                  <c:v>9.7527777777777782</c:v>
                </c:pt>
                <c:pt idx="3512">
                  <c:v>9.7555555555555564</c:v>
                </c:pt>
                <c:pt idx="3513">
                  <c:v>9.7583333333333329</c:v>
                </c:pt>
                <c:pt idx="3514">
                  <c:v>9.7611111111111111</c:v>
                </c:pt>
                <c:pt idx="3515">
                  <c:v>9.7638888888888893</c:v>
                </c:pt>
                <c:pt idx="3516">
                  <c:v>9.7666666666666675</c:v>
                </c:pt>
                <c:pt idx="3517">
                  <c:v>9.7694444444444439</c:v>
                </c:pt>
                <c:pt idx="3518">
                  <c:v>9.7722222222222221</c:v>
                </c:pt>
                <c:pt idx="3519">
                  <c:v>9.7750000000000004</c:v>
                </c:pt>
                <c:pt idx="3520">
                  <c:v>9.7777777777777786</c:v>
                </c:pt>
                <c:pt idx="3521">
                  <c:v>9.780555555555555</c:v>
                </c:pt>
                <c:pt idx="3522">
                  <c:v>9.7833333333333332</c:v>
                </c:pt>
                <c:pt idx="3523">
                  <c:v>9.7861111111111114</c:v>
                </c:pt>
                <c:pt idx="3524">
                  <c:v>9.7888888888888896</c:v>
                </c:pt>
                <c:pt idx="3525">
                  <c:v>9.7916666666666661</c:v>
                </c:pt>
                <c:pt idx="3526">
                  <c:v>9.7944444444444443</c:v>
                </c:pt>
                <c:pt idx="3527">
                  <c:v>9.7972222222222225</c:v>
                </c:pt>
                <c:pt idx="3528">
                  <c:v>9.8000000000000007</c:v>
                </c:pt>
                <c:pt idx="3529">
                  <c:v>9.8027777777777771</c:v>
                </c:pt>
                <c:pt idx="3530">
                  <c:v>9.8055555555555554</c:v>
                </c:pt>
                <c:pt idx="3531">
                  <c:v>9.8083333333333336</c:v>
                </c:pt>
                <c:pt idx="3532">
                  <c:v>9.8111111111111118</c:v>
                </c:pt>
                <c:pt idx="3533">
                  <c:v>9.8138888888888882</c:v>
                </c:pt>
                <c:pt idx="3534">
                  <c:v>9.8166666666666664</c:v>
                </c:pt>
                <c:pt idx="3535">
                  <c:v>9.8194444444444446</c:v>
                </c:pt>
                <c:pt idx="3536">
                  <c:v>9.8222222222222229</c:v>
                </c:pt>
                <c:pt idx="3537">
                  <c:v>9.8249999999999993</c:v>
                </c:pt>
                <c:pt idx="3538">
                  <c:v>9.8277777777777775</c:v>
                </c:pt>
                <c:pt idx="3539">
                  <c:v>9.8305555555555557</c:v>
                </c:pt>
                <c:pt idx="3540">
                  <c:v>9.8333333333333339</c:v>
                </c:pt>
                <c:pt idx="3541">
                  <c:v>9.8361111111111104</c:v>
                </c:pt>
                <c:pt idx="3542">
                  <c:v>9.8388888888888886</c:v>
                </c:pt>
                <c:pt idx="3543">
                  <c:v>9.8416666666666668</c:v>
                </c:pt>
                <c:pt idx="3544">
                  <c:v>9.844444444444445</c:v>
                </c:pt>
                <c:pt idx="3545">
                  <c:v>9.8472222222222214</c:v>
                </c:pt>
                <c:pt idx="3546">
                  <c:v>9.85</c:v>
                </c:pt>
                <c:pt idx="3547">
                  <c:v>9.8527777777777779</c:v>
                </c:pt>
                <c:pt idx="3548">
                  <c:v>9.8555555555555561</c:v>
                </c:pt>
                <c:pt idx="3549">
                  <c:v>9.8583333333333325</c:v>
                </c:pt>
                <c:pt idx="3550">
                  <c:v>9.8611111111111107</c:v>
                </c:pt>
                <c:pt idx="3551">
                  <c:v>9.8638888888888889</c:v>
                </c:pt>
                <c:pt idx="3552">
                  <c:v>9.8666666666666671</c:v>
                </c:pt>
                <c:pt idx="3553">
                  <c:v>9.8694444444444436</c:v>
                </c:pt>
                <c:pt idx="3554">
                  <c:v>9.8722222222222218</c:v>
                </c:pt>
                <c:pt idx="3555">
                  <c:v>9.875</c:v>
                </c:pt>
                <c:pt idx="3556">
                  <c:v>9.8777777777777782</c:v>
                </c:pt>
                <c:pt idx="3557">
                  <c:v>9.8805555555555564</c:v>
                </c:pt>
                <c:pt idx="3558">
                  <c:v>9.8833333333333329</c:v>
                </c:pt>
                <c:pt idx="3559">
                  <c:v>9.8861111111111111</c:v>
                </c:pt>
                <c:pt idx="3560">
                  <c:v>9.8888888888888893</c:v>
                </c:pt>
                <c:pt idx="3561">
                  <c:v>9.8916666666666675</c:v>
                </c:pt>
                <c:pt idx="3562">
                  <c:v>9.8944444444444439</c:v>
                </c:pt>
                <c:pt idx="3563">
                  <c:v>9.8972222222222221</c:v>
                </c:pt>
                <c:pt idx="3564">
                  <c:v>9.9</c:v>
                </c:pt>
                <c:pt idx="3565">
                  <c:v>9.9027777777777786</c:v>
                </c:pt>
                <c:pt idx="3566">
                  <c:v>9.905555555555555</c:v>
                </c:pt>
                <c:pt idx="3567">
                  <c:v>9.9083333333333332</c:v>
                </c:pt>
                <c:pt idx="3568">
                  <c:v>9.9111111111111114</c:v>
                </c:pt>
                <c:pt idx="3569">
                  <c:v>9.9138888888888896</c:v>
                </c:pt>
                <c:pt idx="3570">
                  <c:v>9.9166666666666661</c:v>
                </c:pt>
                <c:pt idx="3571">
                  <c:v>9.9194444444444443</c:v>
                </c:pt>
                <c:pt idx="3572">
                  <c:v>9.9222222222222225</c:v>
                </c:pt>
                <c:pt idx="3573">
                  <c:v>9.9250000000000007</c:v>
                </c:pt>
                <c:pt idx="3574">
                  <c:v>9.9277777777777771</c:v>
                </c:pt>
                <c:pt idx="3575">
                  <c:v>9.9305555555555554</c:v>
                </c:pt>
                <c:pt idx="3576">
                  <c:v>9.9333333333333336</c:v>
                </c:pt>
                <c:pt idx="3577">
                  <c:v>9.9361111111111118</c:v>
                </c:pt>
                <c:pt idx="3578">
                  <c:v>9.9388888888888882</c:v>
                </c:pt>
                <c:pt idx="3579">
                  <c:v>9.9416666666666664</c:v>
                </c:pt>
                <c:pt idx="3580">
                  <c:v>9.9444444444444446</c:v>
                </c:pt>
                <c:pt idx="3581">
                  <c:v>9.9472222222222229</c:v>
                </c:pt>
                <c:pt idx="3582">
                  <c:v>9.9499999999999993</c:v>
                </c:pt>
                <c:pt idx="3583">
                  <c:v>9.9527777777777775</c:v>
                </c:pt>
                <c:pt idx="3584">
                  <c:v>9.9555555555555557</c:v>
                </c:pt>
                <c:pt idx="3585">
                  <c:v>9.9583333333333339</c:v>
                </c:pt>
                <c:pt idx="3586">
                  <c:v>9.9611111111111104</c:v>
                </c:pt>
                <c:pt idx="3587">
                  <c:v>9.9638888888888886</c:v>
                </c:pt>
                <c:pt idx="3588">
                  <c:v>9.9666666666666668</c:v>
                </c:pt>
                <c:pt idx="3589">
                  <c:v>9.969444444444445</c:v>
                </c:pt>
                <c:pt idx="3590">
                  <c:v>9.9722222222222214</c:v>
                </c:pt>
                <c:pt idx="3591">
                  <c:v>9.9749999999999996</c:v>
                </c:pt>
                <c:pt idx="3592">
                  <c:v>9.9777777777777779</c:v>
                </c:pt>
                <c:pt idx="3593">
                  <c:v>9.9805555555555561</c:v>
                </c:pt>
                <c:pt idx="3594">
                  <c:v>9.9833333333333325</c:v>
                </c:pt>
                <c:pt idx="3595">
                  <c:v>9.9861111111111107</c:v>
                </c:pt>
                <c:pt idx="3596">
                  <c:v>9.9888888888888889</c:v>
                </c:pt>
                <c:pt idx="3597">
                  <c:v>9.9916666666666671</c:v>
                </c:pt>
                <c:pt idx="3598">
                  <c:v>9.9944444444444436</c:v>
                </c:pt>
                <c:pt idx="3599">
                  <c:v>9.9972222222222218</c:v>
                </c:pt>
                <c:pt idx="3600">
                  <c:v>10</c:v>
                </c:pt>
                <c:pt idx="3601">
                  <c:v>10.002777777777778</c:v>
                </c:pt>
                <c:pt idx="3602">
                  <c:v>10.005555555555556</c:v>
                </c:pt>
                <c:pt idx="3603">
                  <c:v>10.008333333333333</c:v>
                </c:pt>
                <c:pt idx="3604">
                  <c:v>10.011111111111111</c:v>
                </c:pt>
                <c:pt idx="3605">
                  <c:v>10.013888888888889</c:v>
                </c:pt>
                <c:pt idx="3606">
                  <c:v>10.016666666666667</c:v>
                </c:pt>
                <c:pt idx="3607">
                  <c:v>10.019444444444444</c:v>
                </c:pt>
                <c:pt idx="3608">
                  <c:v>10.022222222222222</c:v>
                </c:pt>
                <c:pt idx="3609">
                  <c:v>10.025</c:v>
                </c:pt>
                <c:pt idx="3610">
                  <c:v>10.027777777777779</c:v>
                </c:pt>
                <c:pt idx="3611">
                  <c:v>10.030555555555555</c:v>
                </c:pt>
                <c:pt idx="3612">
                  <c:v>10.033333333333333</c:v>
                </c:pt>
                <c:pt idx="3613">
                  <c:v>10.036111111111111</c:v>
                </c:pt>
                <c:pt idx="3614">
                  <c:v>10.03888888888889</c:v>
                </c:pt>
                <c:pt idx="3615">
                  <c:v>10.041666666666666</c:v>
                </c:pt>
                <c:pt idx="3616">
                  <c:v>10.044444444444444</c:v>
                </c:pt>
                <c:pt idx="3617">
                  <c:v>10.047222222222222</c:v>
                </c:pt>
                <c:pt idx="3618">
                  <c:v>10.050000000000001</c:v>
                </c:pt>
                <c:pt idx="3619">
                  <c:v>10.052777777777777</c:v>
                </c:pt>
                <c:pt idx="3620">
                  <c:v>10.055555555555555</c:v>
                </c:pt>
                <c:pt idx="3621">
                  <c:v>10.058333333333334</c:v>
                </c:pt>
                <c:pt idx="3622">
                  <c:v>10.061111111111112</c:v>
                </c:pt>
                <c:pt idx="3623">
                  <c:v>10.063888888888888</c:v>
                </c:pt>
                <c:pt idx="3624">
                  <c:v>10.066666666666666</c:v>
                </c:pt>
                <c:pt idx="3625">
                  <c:v>10.069444444444445</c:v>
                </c:pt>
                <c:pt idx="3626">
                  <c:v>10.072222222222223</c:v>
                </c:pt>
                <c:pt idx="3627">
                  <c:v>10.074999999999999</c:v>
                </c:pt>
                <c:pt idx="3628">
                  <c:v>10.077777777777778</c:v>
                </c:pt>
                <c:pt idx="3629">
                  <c:v>10.080555555555556</c:v>
                </c:pt>
                <c:pt idx="3630">
                  <c:v>10.083333333333334</c:v>
                </c:pt>
                <c:pt idx="3631">
                  <c:v>10.08611111111111</c:v>
                </c:pt>
                <c:pt idx="3632">
                  <c:v>10.088888888888889</c:v>
                </c:pt>
                <c:pt idx="3633">
                  <c:v>10.091666666666667</c:v>
                </c:pt>
                <c:pt idx="3634">
                  <c:v>10.094444444444445</c:v>
                </c:pt>
                <c:pt idx="3635">
                  <c:v>10.097222222222221</c:v>
                </c:pt>
                <c:pt idx="3636">
                  <c:v>10.1</c:v>
                </c:pt>
                <c:pt idx="3637">
                  <c:v>10.102777777777778</c:v>
                </c:pt>
                <c:pt idx="3638">
                  <c:v>10.105555555555556</c:v>
                </c:pt>
                <c:pt idx="3639">
                  <c:v>10.108333333333333</c:v>
                </c:pt>
                <c:pt idx="3640">
                  <c:v>10.111111111111111</c:v>
                </c:pt>
                <c:pt idx="3641">
                  <c:v>10.113888888888889</c:v>
                </c:pt>
                <c:pt idx="3642">
                  <c:v>10.116666666666667</c:v>
                </c:pt>
                <c:pt idx="3643">
                  <c:v>10.119444444444444</c:v>
                </c:pt>
                <c:pt idx="3644">
                  <c:v>10.122222222222222</c:v>
                </c:pt>
                <c:pt idx="3645">
                  <c:v>10.125</c:v>
                </c:pt>
                <c:pt idx="3646">
                  <c:v>10.127777777777778</c:v>
                </c:pt>
                <c:pt idx="3647">
                  <c:v>10.130555555555556</c:v>
                </c:pt>
                <c:pt idx="3648">
                  <c:v>10.133333333333333</c:v>
                </c:pt>
                <c:pt idx="3649">
                  <c:v>10.136111111111111</c:v>
                </c:pt>
                <c:pt idx="3650">
                  <c:v>10.138888888888889</c:v>
                </c:pt>
                <c:pt idx="3651">
                  <c:v>10.141666666666667</c:v>
                </c:pt>
                <c:pt idx="3652">
                  <c:v>10.144444444444444</c:v>
                </c:pt>
                <c:pt idx="3653">
                  <c:v>10.147222222222222</c:v>
                </c:pt>
                <c:pt idx="3654">
                  <c:v>10.15</c:v>
                </c:pt>
                <c:pt idx="3655">
                  <c:v>10.152777777777779</c:v>
                </c:pt>
                <c:pt idx="3656">
                  <c:v>10.155555555555555</c:v>
                </c:pt>
                <c:pt idx="3657">
                  <c:v>10.158333333333333</c:v>
                </c:pt>
                <c:pt idx="3658">
                  <c:v>10.161111111111111</c:v>
                </c:pt>
                <c:pt idx="3659">
                  <c:v>10.16388888888889</c:v>
                </c:pt>
                <c:pt idx="3660">
                  <c:v>10.166666666666666</c:v>
                </c:pt>
                <c:pt idx="3661">
                  <c:v>10.169444444444444</c:v>
                </c:pt>
                <c:pt idx="3662">
                  <c:v>10.172222222222222</c:v>
                </c:pt>
                <c:pt idx="3663">
                  <c:v>10.175000000000001</c:v>
                </c:pt>
                <c:pt idx="3664">
                  <c:v>10.177777777777777</c:v>
                </c:pt>
                <c:pt idx="3665">
                  <c:v>10.180555555555555</c:v>
                </c:pt>
                <c:pt idx="3666">
                  <c:v>10.183333333333334</c:v>
                </c:pt>
                <c:pt idx="3667">
                  <c:v>10.186111111111112</c:v>
                </c:pt>
                <c:pt idx="3668">
                  <c:v>10.188888888888888</c:v>
                </c:pt>
                <c:pt idx="3669">
                  <c:v>10.191666666666666</c:v>
                </c:pt>
                <c:pt idx="3670">
                  <c:v>10.194444444444445</c:v>
                </c:pt>
                <c:pt idx="3671">
                  <c:v>10.197222222222223</c:v>
                </c:pt>
                <c:pt idx="3672">
                  <c:v>10.199999999999999</c:v>
                </c:pt>
                <c:pt idx="3673">
                  <c:v>10.202777777777778</c:v>
                </c:pt>
                <c:pt idx="3674">
                  <c:v>10.205555555555556</c:v>
                </c:pt>
                <c:pt idx="3675">
                  <c:v>10.208333333333334</c:v>
                </c:pt>
                <c:pt idx="3676">
                  <c:v>10.21111111111111</c:v>
                </c:pt>
                <c:pt idx="3677">
                  <c:v>10.213888888888889</c:v>
                </c:pt>
                <c:pt idx="3678">
                  <c:v>10.216666666666667</c:v>
                </c:pt>
                <c:pt idx="3679">
                  <c:v>10.219444444444445</c:v>
                </c:pt>
                <c:pt idx="3680">
                  <c:v>10.222222222222221</c:v>
                </c:pt>
                <c:pt idx="3681">
                  <c:v>10.225</c:v>
                </c:pt>
                <c:pt idx="3682">
                  <c:v>10.227777777777778</c:v>
                </c:pt>
                <c:pt idx="3683">
                  <c:v>10.230555555555556</c:v>
                </c:pt>
                <c:pt idx="3684">
                  <c:v>10.233333333333333</c:v>
                </c:pt>
                <c:pt idx="3685">
                  <c:v>10.236111111111111</c:v>
                </c:pt>
                <c:pt idx="3686">
                  <c:v>10.238888888888889</c:v>
                </c:pt>
                <c:pt idx="3687">
                  <c:v>10.241666666666667</c:v>
                </c:pt>
                <c:pt idx="3688">
                  <c:v>10.244444444444444</c:v>
                </c:pt>
                <c:pt idx="3689">
                  <c:v>10.247222222222222</c:v>
                </c:pt>
                <c:pt idx="3690">
                  <c:v>10.25</c:v>
                </c:pt>
                <c:pt idx="3691">
                  <c:v>10.252777777777778</c:v>
                </c:pt>
                <c:pt idx="3692">
                  <c:v>10.255555555555556</c:v>
                </c:pt>
                <c:pt idx="3693">
                  <c:v>10.258333333333333</c:v>
                </c:pt>
                <c:pt idx="3694">
                  <c:v>10.261111111111111</c:v>
                </c:pt>
                <c:pt idx="3695">
                  <c:v>10.263888888888889</c:v>
                </c:pt>
                <c:pt idx="3696">
                  <c:v>10.266666666666667</c:v>
                </c:pt>
                <c:pt idx="3697">
                  <c:v>10.269444444444444</c:v>
                </c:pt>
                <c:pt idx="3698">
                  <c:v>10.272222222222222</c:v>
                </c:pt>
                <c:pt idx="3699">
                  <c:v>10.275</c:v>
                </c:pt>
                <c:pt idx="3700">
                  <c:v>10.277777777777779</c:v>
                </c:pt>
                <c:pt idx="3701">
                  <c:v>10.280555555555555</c:v>
                </c:pt>
                <c:pt idx="3702">
                  <c:v>10.283333333333333</c:v>
                </c:pt>
                <c:pt idx="3703">
                  <c:v>10.286111111111111</c:v>
                </c:pt>
                <c:pt idx="3704">
                  <c:v>10.28888888888889</c:v>
                </c:pt>
                <c:pt idx="3705">
                  <c:v>10.291666666666666</c:v>
                </c:pt>
                <c:pt idx="3706">
                  <c:v>10.294444444444444</c:v>
                </c:pt>
                <c:pt idx="3707">
                  <c:v>10.297222222222222</c:v>
                </c:pt>
                <c:pt idx="3708">
                  <c:v>10.3</c:v>
                </c:pt>
                <c:pt idx="3709">
                  <c:v>10.302777777777777</c:v>
                </c:pt>
                <c:pt idx="3710">
                  <c:v>10.305555555555555</c:v>
                </c:pt>
                <c:pt idx="3711">
                  <c:v>10.308333333333334</c:v>
                </c:pt>
                <c:pt idx="3712">
                  <c:v>10.311111111111112</c:v>
                </c:pt>
                <c:pt idx="3713">
                  <c:v>10.313888888888888</c:v>
                </c:pt>
                <c:pt idx="3714">
                  <c:v>10.316666666666666</c:v>
                </c:pt>
                <c:pt idx="3715">
                  <c:v>10.319444444444445</c:v>
                </c:pt>
                <c:pt idx="3716">
                  <c:v>10.322222222222223</c:v>
                </c:pt>
                <c:pt idx="3717">
                  <c:v>10.324999999999999</c:v>
                </c:pt>
                <c:pt idx="3718">
                  <c:v>10.327777777777778</c:v>
                </c:pt>
                <c:pt idx="3719">
                  <c:v>10.330555555555556</c:v>
                </c:pt>
                <c:pt idx="3720">
                  <c:v>10.333333333333334</c:v>
                </c:pt>
                <c:pt idx="3721">
                  <c:v>10.33611111111111</c:v>
                </c:pt>
                <c:pt idx="3722">
                  <c:v>10.338888888888889</c:v>
                </c:pt>
                <c:pt idx="3723">
                  <c:v>10.341666666666667</c:v>
                </c:pt>
                <c:pt idx="3724">
                  <c:v>10.344444444444445</c:v>
                </c:pt>
                <c:pt idx="3725">
                  <c:v>10.347222222222221</c:v>
                </c:pt>
                <c:pt idx="3726">
                  <c:v>10.35</c:v>
                </c:pt>
                <c:pt idx="3727">
                  <c:v>10.352777777777778</c:v>
                </c:pt>
                <c:pt idx="3728">
                  <c:v>10.355555555555556</c:v>
                </c:pt>
                <c:pt idx="3729">
                  <c:v>10.358333333333333</c:v>
                </c:pt>
                <c:pt idx="3730">
                  <c:v>10.361111111111111</c:v>
                </c:pt>
                <c:pt idx="3731">
                  <c:v>10.363888888888889</c:v>
                </c:pt>
                <c:pt idx="3732">
                  <c:v>10.366666666666667</c:v>
                </c:pt>
                <c:pt idx="3733">
                  <c:v>10.369444444444444</c:v>
                </c:pt>
                <c:pt idx="3734">
                  <c:v>10.372222222222222</c:v>
                </c:pt>
                <c:pt idx="3735">
                  <c:v>10.375</c:v>
                </c:pt>
                <c:pt idx="3736">
                  <c:v>10.377777777777778</c:v>
                </c:pt>
                <c:pt idx="3737">
                  <c:v>10.380555555555556</c:v>
                </c:pt>
                <c:pt idx="3738">
                  <c:v>10.383333333333333</c:v>
                </c:pt>
                <c:pt idx="3739">
                  <c:v>10.386111111111111</c:v>
                </c:pt>
                <c:pt idx="3740">
                  <c:v>10.388888888888889</c:v>
                </c:pt>
                <c:pt idx="3741">
                  <c:v>10.391666666666667</c:v>
                </c:pt>
                <c:pt idx="3742">
                  <c:v>10.394444444444444</c:v>
                </c:pt>
                <c:pt idx="3743">
                  <c:v>10.397222222222222</c:v>
                </c:pt>
                <c:pt idx="3744">
                  <c:v>10.4</c:v>
                </c:pt>
                <c:pt idx="3745">
                  <c:v>10.402777777777779</c:v>
                </c:pt>
                <c:pt idx="3746">
                  <c:v>10.405555555555555</c:v>
                </c:pt>
                <c:pt idx="3747">
                  <c:v>10.408333333333333</c:v>
                </c:pt>
                <c:pt idx="3748">
                  <c:v>10.411111111111111</c:v>
                </c:pt>
                <c:pt idx="3749">
                  <c:v>10.41388888888889</c:v>
                </c:pt>
                <c:pt idx="3750">
                  <c:v>10.416666666666666</c:v>
                </c:pt>
                <c:pt idx="3751">
                  <c:v>10.419444444444444</c:v>
                </c:pt>
                <c:pt idx="3752">
                  <c:v>10.422222222222222</c:v>
                </c:pt>
                <c:pt idx="3753">
                  <c:v>10.425000000000001</c:v>
                </c:pt>
                <c:pt idx="3754">
                  <c:v>10.427777777777777</c:v>
                </c:pt>
                <c:pt idx="3755">
                  <c:v>10.430555555555555</c:v>
                </c:pt>
                <c:pt idx="3756">
                  <c:v>10.433333333333334</c:v>
                </c:pt>
                <c:pt idx="3757">
                  <c:v>10.436111111111112</c:v>
                </c:pt>
                <c:pt idx="3758">
                  <c:v>10.438888888888888</c:v>
                </c:pt>
                <c:pt idx="3759">
                  <c:v>10.441666666666666</c:v>
                </c:pt>
                <c:pt idx="3760">
                  <c:v>10.444444444444445</c:v>
                </c:pt>
                <c:pt idx="3761">
                  <c:v>10.447222222222223</c:v>
                </c:pt>
                <c:pt idx="3762">
                  <c:v>10.45</c:v>
                </c:pt>
                <c:pt idx="3763">
                  <c:v>10.452777777777778</c:v>
                </c:pt>
                <c:pt idx="3764">
                  <c:v>10.455555555555556</c:v>
                </c:pt>
                <c:pt idx="3765">
                  <c:v>10.458333333333334</c:v>
                </c:pt>
                <c:pt idx="3766">
                  <c:v>10.46111111111111</c:v>
                </c:pt>
                <c:pt idx="3767">
                  <c:v>10.463888888888889</c:v>
                </c:pt>
                <c:pt idx="3768">
                  <c:v>10.466666666666667</c:v>
                </c:pt>
                <c:pt idx="3769">
                  <c:v>10.469444444444445</c:v>
                </c:pt>
                <c:pt idx="3770">
                  <c:v>10.472222222222221</c:v>
                </c:pt>
                <c:pt idx="3771">
                  <c:v>10.475</c:v>
                </c:pt>
                <c:pt idx="3772">
                  <c:v>10.477777777777778</c:v>
                </c:pt>
                <c:pt idx="3773">
                  <c:v>10.480555555555556</c:v>
                </c:pt>
                <c:pt idx="3774">
                  <c:v>10.483333333333333</c:v>
                </c:pt>
                <c:pt idx="3775">
                  <c:v>10.486111111111111</c:v>
                </c:pt>
                <c:pt idx="3776">
                  <c:v>10.488888888888889</c:v>
                </c:pt>
                <c:pt idx="3777">
                  <c:v>10.491666666666667</c:v>
                </c:pt>
                <c:pt idx="3778">
                  <c:v>10.494444444444444</c:v>
                </c:pt>
                <c:pt idx="3779">
                  <c:v>10.497222222222222</c:v>
                </c:pt>
                <c:pt idx="3780">
                  <c:v>10.5</c:v>
                </c:pt>
                <c:pt idx="3781">
                  <c:v>10.502777777777778</c:v>
                </c:pt>
                <c:pt idx="3782">
                  <c:v>10.505555555555556</c:v>
                </c:pt>
                <c:pt idx="3783">
                  <c:v>10.508333333333333</c:v>
                </c:pt>
                <c:pt idx="3784">
                  <c:v>10.511111111111111</c:v>
                </c:pt>
                <c:pt idx="3785">
                  <c:v>10.513888888888889</c:v>
                </c:pt>
                <c:pt idx="3786">
                  <c:v>10.516666666666667</c:v>
                </c:pt>
                <c:pt idx="3787">
                  <c:v>10.519444444444444</c:v>
                </c:pt>
                <c:pt idx="3788">
                  <c:v>10.522222222222222</c:v>
                </c:pt>
                <c:pt idx="3789">
                  <c:v>10.525</c:v>
                </c:pt>
                <c:pt idx="3790">
                  <c:v>10.527777777777779</c:v>
                </c:pt>
                <c:pt idx="3791">
                  <c:v>10.530555555555555</c:v>
                </c:pt>
                <c:pt idx="3792">
                  <c:v>10.533333333333333</c:v>
                </c:pt>
                <c:pt idx="3793">
                  <c:v>10.536111111111111</c:v>
                </c:pt>
                <c:pt idx="3794">
                  <c:v>10.53888888888889</c:v>
                </c:pt>
                <c:pt idx="3795">
                  <c:v>10.541666666666666</c:v>
                </c:pt>
                <c:pt idx="3796">
                  <c:v>10.544444444444444</c:v>
                </c:pt>
                <c:pt idx="3797">
                  <c:v>10.547222222222222</c:v>
                </c:pt>
                <c:pt idx="3798">
                  <c:v>10.55</c:v>
                </c:pt>
                <c:pt idx="3799">
                  <c:v>10.552777777777777</c:v>
                </c:pt>
                <c:pt idx="3800">
                  <c:v>10.555555555555555</c:v>
                </c:pt>
                <c:pt idx="3801">
                  <c:v>10.558333333333334</c:v>
                </c:pt>
                <c:pt idx="3802">
                  <c:v>10.561111111111112</c:v>
                </c:pt>
                <c:pt idx="3803">
                  <c:v>10.563888888888888</c:v>
                </c:pt>
                <c:pt idx="3804">
                  <c:v>10.566666666666666</c:v>
                </c:pt>
                <c:pt idx="3805">
                  <c:v>10.569444444444445</c:v>
                </c:pt>
                <c:pt idx="3806">
                  <c:v>10.572222222222223</c:v>
                </c:pt>
                <c:pt idx="3807">
                  <c:v>10.574999999999999</c:v>
                </c:pt>
                <c:pt idx="3808">
                  <c:v>10.577777777777778</c:v>
                </c:pt>
                <c:pt idx="3809">
                  <c:v>10.580555555555556</c:v>
                </c:pt>
                <c:pt idx="3810">
                  <c:v>10.583333333333334</c:v>
                </c:pt>
                <c:pt idx="3811">
                  <c:v>10.58611111111111</c:v>
                </c:pt>
                <c:pt idx="3812">
                  <c:v>10.588888888888889</c:v>
                </c:pt>
                <c:pt idx="3813">
                  <c:v>10.591666666666667</c:v>
                </c:pt>
                <c:pt idx="3814">
                  <c:v>10.594444444444445</c:v>
                </c:pt>
                <c:pt idx="3815">
                  <c:v>10.597222222222221</c:v>
                </c:pt>
                <c:pt idx="3816">
                  <c:v>10.6</c:v>
                </c:pt>
                <c:pt idx="3817">
                  <c:v>10.602777777777778</c:v>
                </c:pt>
                <c:pt idx="3818">
                  <c:v>10.605555555555556</c:v>
                </c:pt>
                <c:pt idx="3819">
                  <c:v>10.608333333333333</c:v>
                </c:pt>
                <c:pt idx="3820">
                  <c:v>10.611111111111111</c:v>
                </c:pt>
                <c:pt idx="3821">
                  <c:v>10.613888888888889</c:v>
                </c:pt>
                <c:pt idx="3822">
                  <c:v>10.616666666666667</c:v>
                </c:pt>
                <c:pt idx="3823">
                  <c:v>10.619444444444444</c:v>
                </c:pt>
                <c:pt idx="3824">
                  <c:v>10.622222222222222</c:v>
                </c:pt>
                <c:pt idx="3825">
                  <c:v>10.625</c:v>
                </c:pt>
                <c:pt idx="3826">
                  <c:v>10.627777777777778</c:v>
                </c:pt>
                <c:pt idx="3827">
                  <c:v>10.630555555555556</c:v>
                </c:pt>
                <c:pt idx="3828">
                  <c:v>10.633333333333333</c:v>
                </c:pt>
                <c:pt idx="3829">
                  <c:v>10.636111111111111</c:v>
                </c:pt>
                <c:pt idx="3830">
                  <c:v>10.638888888888889</c:v>
                </c:pt>
                <c:pt idx="3831">
                  <c:v>10.641666666666667</c:v>
                </c:pt>
                <c:pt idx="3832">
                  <c:v>10.644444444444444</c:v>
                </c:pt>
                <c:pt idx="3833">
                  <c:v>10.647222222222222</c:v>
                </c:pt>
                <c:pt idx="3834">
                  <c:v>10.65</c:v>
                </c:pt>
                <c:pt idx="3835">
                  <c:v>10.652777777777779</c:v>
                </c:pt>
                <c:pt idx="3836">
                  <c:v>10.655555555555555</c:v>
                </c:pt>
                <c:pt idx="3837">
                  <c:v>10.658333333333333</c:v>
                </c:pt>
                <c:pt idx="3838">
                  <c:v>10.661111111111111</c:v>
                </c:pt>
                <c:pt idx="3839">
                  <c:v>10.66388888888889</c:v>
                </c:pt>
                <c:pt idx="3840">
                  <c:v>10.666666666666666</c:v>
                </c:pt>
                <c:pt idx="3841">
                  <c:v>10.669444444444444</c:v>
                </c:pt>
                <c:pt idx="3842">
                  <c:v>10.672222222222222</c:v>
                </c:pt>
                <c:pt idx="3843">
                  <c:v>10.675000000000001</c:v>
                </c:pt>
                <c:pt idx="3844">
                  <c:v>10.677777777777777</c:v>
                </c:pt>
                <c:pt idx="3845">
                  <c:v>10.680555555555555</c:v>
                </c:pt>
                <c:pt idx="3846">
                  <c:v>10.683333333333334</c:v>
                </c:pt>
                <c:pt idx="3847">
                  <c:v>10.686111111111112</c:v>
                </c:pt>
                <c:pt idx="3848">
                  <c:v>10.688888888888888</c:v>
                </c:pt>
                <c:pt idx="3849">
                  <c:v>10.691666666666666</c:v>
                </c:pt>
                <c:pt idx="3850">
                  <c:v>10.694444444444445</c:v>
                </c:pt>
                <c:pt idx="3851">
                  <c:v>10.697222222222223</c:v>
                </c:pt>
                <c:pt idx="3852">
                  <c:v>10.7</c:v>
                </c:pt>
                <c:pt idx="3853">
                  <c:v>10.702777777777778</c:v>
                </c:pt>
                <c:pt idx="3854">
                  <c:v>10.705555555555556</c:v>
                </c:pt>
                <c:pt idx="3855">
                  <c:v>10.708333333333334</c:v>
                </c:pt>
                <c:pt idx="3856">
                  <c:v>10.71111111111111</c:v>
                </c:pt>
                <c:pt idx="3857">
                  <c:v>10.713888888888889</c:v>
                </c:pt>
                <c:pt idx="3858">
                  <c:v>10.716666666666667</c:v>
                </c:pt>
                <c:pt idx="3859">
                  <c:v>10.719444444444445</c:v>
                </c:pt>
                <c:pt idx="3860">
                  <c:v>10.722222222222221</c:v>
                </c:pt>
                <c:pt idx="3861">
                  <c:v>10.725</c:v>
                </c:pt>
                <c:pt idx="3862">
                  <c:v>10.727777777777778</c:v>
                </c:pt>
                <c:pt idx="3863">
                  <c:v>10.730555555555556</c:v>
                </c:pt>
                <c:pt idx="3864">
                  <c:v>10.733333333333333</c:v>
                </c:pt>
                <c:pt idx="3865">
                  <c:v>10.736111111111111</c:v>
                </c:pt>
                <c:pt idx="3866">
                  <c:v>10.738888888888889</c:v>
                </c:pt>
                <c:pt idx="3867">
                  <c:v>10.741666666666667</c:v>
                </c:pt>
                <c:pt idx="3868">
                  <c:v>10.744444444444444</c:v>
                </c:pt>
                <c:pt idx="3869">
                  <c:v>10.747222222222222</c:v>
                </c:pt>
                <c:pt idx="3870">
                  <c:v>10.75</c:v>
                </c:pt>
                <c:pt idx="3871">
                  <c:v>10.752777777777778</c:v>
                </c:pt>
                <c:pt idx="3872">
                  <c:v>10.755555555555556</c:v>
                </c:pt>
                <c:pt idx="3873">
                  <c:v>10.758333333333333</c:v>
                </c:pt>
                <c:pt idx="3874">
                  <c:v>10.761111111111111</c:v>
                </c:pt>
                <c:pt idx="3875">
                  <c:v>10.763888888888889</c:v>
                </c:pt>
                <c:pt idx="3876">
                  <c:v>10.766666666666667</c:v>
                </c:pt>
                <c:pt idx="3877">
                  <c:v>10.769444444444444</c:v>
                </c:pt>
                <c:pt idx="3878">
                  <c:v>10.772222222222222</c:v>
                </c:pt>
                <c:pt idx="3879">
                  <c:v>10.775</c:v>
                </c:pt>
                <c:pt idx="3880">
                  <c:v>10.777777777777779</c:v>
                </c:pt>
                <c:pt idx="3881">
                  <c:v>10.780555555555555</c:v>
                </c:pt>
                <c:pt idx="3882">
                  <c:v>10.783333333333333</c:v>
                </c:pt>
                <c:pt idx="3883">
                  <c:v>10.786111111111111</c:v>
                </c:pt>
                <c:pt idx="3884">
                  <c:v>10.78888888888889</c:v>
                </c:pt>
                <c:pt idx="3885">
                  <c:v>10.791666666666666</c:v>
                </c:pt>
                <c:pt idx="3886">
                  <c:v>10.794444444444444</c:v>
                </c:pt>
                <c:pt idx="3887">
                  <c:v>10.797222222222222</c:v>
                </c:pt>
                <c:pt idx="3888">
                  <c:v>10.8</c:v>
                </c:pt>
                <c:pt idx="3889">
                  <c:v>10.802777777777777</c:v>
                </c:pt>
                <c:pt idx="3890">
                  <c:v>10.805555555555555</c:v>
                </c:pt>
                <c:pt idx="3891">
                  <c:v>10.808333333333334</c:v>
                </c:pt>
                <c:pt idx="3892">
                  <c:v>10.811111111111112</c:v>
                </c:pt>
                <c:pt idx="3893">
                  <c:v>10.813888888888888</c:v>
                </c:pt>
                <c:pt idx="3894">
                  <c:v>10.816666666666666</c:v>
                </c:pt>
                <c:pt idx="3895">
                  <c:v>10.819444444444445</c:v>
                </c:pt>
                <c:pt idx="3896">
                  <c:v>10.822222222222223</c:v>
                </c:pt>
                <c:pt idx="3897">
                  <c:v>10.824999999999999</c:v>
                </c:pt>
                <c:pt idx="3898">
                  <c:v>10.827777777777778</c:v>
                </c:pt>
                <c:pt idx="3899">
                  <c:v>10.830555555555556</c:v>
                </c:pt>
                <c:pt idx="3900">
                  <c:v>10.833333333333334</c:v>
                </c:pt>
                <c:pt idx="3901">
                  <c:v>10.83611111111111</c:v>
                </c:pt>
                <c:pt idx="3902">
                  <c:v>10.838888888888889</c:v>
                </c:pt>
                <c:pt idx="3903">
                  <c:v>10.841666666666667</c:v>
                </c:pt>
                <c:pt idx="3904">
                  <c:v>10.844444444444445</c:v>
                </c:pt>
                <c:pt idx="3905">
                  <c:v>10.847222222222221</c:v>
                </c:pt>
                <c:pt idx="3906">
                  <c:v>10.85</c:v>
                </c:pt>
                <c:pt idx="3907">
                  <c:v>10.852777777777778</c:v>
                </c:pt>
                <c:pt idx="3908">
                  <c:v>10.855555555555556</c:v>
                </c:pt>
                <c:pt idx="3909">
                  <c:v>10.858333333333333</c:v>
                </c:pt>
                <c:pt idx="3910">
                  <c:v>10.861111111111111</c:v>
                </c:pt>
                <c:pt idx="3911">
                  <c:v>10.863888888888889</c:v>
                </c:pt>
                <c:pt idx="3912">
                  <c:v>10.866666666666667</c:v>
                </c:pt>
                <c:pt idx="3913">
                  <c:v>10.869444444444444</c:v>
                </c:pt>
                <c:pt idx="3914">
                  <c:v>10.872222222222222</c:v>
                </c:pt>
                <c:pt idx="3915">
                  <c:v>10.875</c:v>
                </c:pt>
                <c:pt idx="3916">
                  <c:v>10.877777777777778</c:v>
                </c:pt>
                <c:pt idx="3917">
                  <c:v>10.880555555555556</c:v>
                </c:pt>
                <c:pt idx="3918">
                  <c:v>10.883333333333333</c:v>
                </c:pt>
                <c:pt idx="3919">
                  <c:v>10.886111111111111</c:v>
                </c:pt>
                <c:pt idx="3920">
                  <c:v>10.888888888888889</c:v>
                </c:pt>
                <c:pt idx="3921">
                  <c:v>10.891666666666667</c:v>
                </c:pt>
                <c:pt idx="3922">
                  <c:v>10.894444444444444</c:v>
                </c:pt>
                <c:pt idx="3923">
                  <c:v>10.897222222222222</c:v>
                </c:pt>
                <c:pt idx="3924">
                  <c:v>10.9</c:v>
                </c:pt>
                <c:pt idx="3925">
                  <c:v>10.902777777777779</c:v>
                </c:pt>
                <c:pt idx="3926">
                  <c:v>10.905555555555555</c:v>
                </c:pt>
                <c:pt idx="3927">
                  <c:v>10.908333333333333</c:v>
                </c:pt>
                <c:pt idx="3928">
                  <c:v>10.911111111111111</c:v>
                </c:pt>
                <c:pt idx="3929">
                  <c:v>10.91388888888889</c:v>
                </c:pt>
                <c:pt idx="3930">
                  <c:v>10.916666666666666</c:v>
                </c:pt>
                <c:pt idx="3931">
                  <c:v>10.919444444444444</c:v>
                </c:pt>
                <c:pt idx="3932">
                  <c:v>10.922222222222222</c:v>
                </c:pt>
                <c:pt idx="3933">
                  <c:v>10.925000000000001</c:v>
                </c:pt>
                <c:pt idx="3934">
                  <c:v>10.927777777777777</c:v>
                </c:pt>
                <c:pt idx="3935">
                  <c:v>10.930555555555555</c:v>
                </c:pt>
                <c:pt idx="3936">
                  <c:v>10.933333333333334</c:v>
                </c:pt>
                <c:pt idx="3937">
                  <c:v>10.936111111111112</c:v>
                </c:pt>
                <c:pt idx="3938">
                  <c:v>10.938888888888888</c:v>
                </c:pt>
                <c:pt idx="3939">
                  <c:v>10.941666666666666</c:v>
                </c:pt>
                <c:pt idx="3940">
                  <c:v>10.944444444444445</c:v>
                </c:pt>
                <c:pt idx="3941">
                  <c:v>10.947222222222223</c:v>
                </c:pt>
                <c:pt idx="3942">
                  <c:v>10.95</c:v>
                </c:pt>
                <c:pt idx="3943">
                  <c:v>10.952777777777778</c:v>
                </c:pt>
                <c:pt idx="3944">
                  <c:v>10.955555555555556</c:v>
                </c:pt>
                <c:pt idx="3945">
                  <c:v>10.958333333333334</c:v>
                </c:pt>
                <c:pt idx="3946">
                  <c:v>10.96111111111111</c:v>
                </c:pt>
                <c:pt idx="3947">
                  <c:v>10.963888888888889</c:v>
                </c:pt>
                <c:pt idx="3948">
                  <c:v>10.966666666666667</c:v>
                </c:pt>
                <c:pt idx="3949">
                  <c:v>10.969444444444445</c:v>
                </c:pt>
                <c:pt idx="3950">
                  <c:v>10.972222222222221</c:v>
                </c:pt>
                <c:pt idx="3951">
                  <c:v>10.975</c:v>
                </c:pt>
                <c:pt idx="3952">
                  <c:v>10.977777777777778</c:v>
                </c:pt>
                <c:pt idx="3953">
                  <c:v>10.980555555555556</c:v>
                </c:pt>
                <c:pt idx="3954">
                  <c:v>10.983333333333333</c:v>
                </c:pt>
                <c:pt idx="3955">
                  <c:v>10.986111111111111</c:v>
                </c:pt>
                <c:pt idx="3956">
                  <c:v>10.988888888888889</c:v>
                </c:pt>
                <c:pt idx="3957">
                  <c:v>10.991666666666667</c:v>
                </c:pt>
                <c:pt idx="3958">
                  <c:v>10.994444444444444</c:v>
                </c:pt>
                <c:pt idx="3959">
                  <c:v>10.997222222222222</c:v>
                </c:pt>
                <c:pt idx="3960">
                  <c:v>11</c:v>
                </c:pt>
                <c:pt idx="3961">
                  <c:v>11.002777777777778</c:v>
                </c:pt>
                <c:pt idx="3962">
                  <c:v>11.005555555555556</c:v>
                </c:pt>
                <c:pt idx="3963">
                  <c:v>11.008333333333333</c:v>
                </c:pt>
                <c:pt idx="3964">
                  <c:v>11.011111111111111</c:v>
                </c:pt>
                <c:pt idx="3965">
                  <c:v>11.013888888888889</c:v>
                </c:pt>
                <c:pt idx="3966">
                  <c:v>11.016666666666667</c:v>
                </c:pt>
                <c:pt idx="3967">
                  <c:v>11.019444444444444</c:v>
                </c:pt>
                <c:pt idx="3968">
                  <c:v>11.022222222222222</c:v>
                </c:pt>
                <c:pt idx="3969">
                  <c:v>11.025</c:v>
                </c:pt>
                <c:pt idx="3970">
                  <c:v>11.027777777777779</c:v>
                </c:pt>
                <c:pt idx="3971">
                  <c:v>11.030555555555555</c:v>
                </c:pt>
                <c:pt idx="3972">
                  <c:v>11.033333333333333</c:v>
                </c:pt>
                <c:pt idx="3973">
                  <c:v>11.036111111111111</c:v>
                </c:pt>
                <c:pt idx="3974">
                  <c:v>11.03888888888889</c:v>
                </c:pt>
                <c:pt idx="3975">
                  <c:v>11.041666666666666</c:v>
                </c:pt>
                <c:pt idx="3976">
                  <c:v>11.044444444444444</c:v>
                </c:pt>
                <c:pt idx="3977">
                  <c:v>11.047222222222222</c:v>
                </c:pt>
                <c:pt idx="3978">
                  <c:v>11.05</c:v>
                </c:pt>
                <c:pt idx="3979">
                  <c:v>11.052777777777777</c:v>
                </c:pt>
                <c:pt idx="3980">
                  <c:v>11.055555555555555</c:v>
                </c:pt>
                <c:pt idx="3981">
                  <c:v>11.058333333333334</c:v>
                </c:pt>
                <c:pt idx="3982">
                  <c:v>11.061111111111112</c:v>
                </c:pt>
                <c:pt idx="3983">
                  <c:v>11.063888888888888</c:v>
                </c:pt>
                <c:pt idx="3984">
                  <c:v>11.066666666666666</c:v>
                </c:pt>
                <c:pt idx="3985">
                  <c:v>11.069444444444445</c:v>
                </c:pt>
                <c:pt idx="3986">
                  <c:v>11.072222222222223</c:v>
                </c:pt>
                <c:pt idx="3987">
                  <c:v>11.074999999999999</c:v>
                </c:pt>
                <c:pt idx="3988">
                  <c:v>11.077777777777778</c:v>
                </c:pt>
                <c:pt idx="3989">
                  <c:v>11.080555555555556</c:v>
                </c:pt>
                <c:pt idx="3990">
                  <c:v>11.083333333333334</c:v>
                </c:pt>
                <c:pt idx="3991">
                  <c:v>11.08611111111111</c:v>
                </c:pt>
                <c:pt idx="3992">
                  <c:v>11.088888888888889</c:v>
                </c:pt>
                <c:pt idx="3993">
                  <c:v>11.091666666666667</c:v>
                </c:pt>
                <c:pt idx="3994">
                  <c:v>11.094444444444445</c:v>
                </c:pt>
                <c:pt idx="3995">
                  <c:v>11.097222222222221</c:v>
                </c:pt>
                <c:pt idx="3996">
                  <c:v>11.1</c:v>
                </c:pt>
                <c:pt idx="3997">
                  <c:v>11.102777777777778</c:v>
                </c:pt>
                <c:pt idx="3998">
                  <c:v>11.105555555555556</c:v>
                </c:pt>
                <c:pt idx="3999">
                  <c:v>11.108333333333333</c:v>
                </c:pt>
                <c:pt idx="4000">
                  <c:v>11.111111111111111</c:v>
                </c:pt>
                <c:pt idx="4001">
                  <c:v>11.113888888888889</c:v>
                </c:pt>
                <c:pt idx="4002">
                  <c:v>11.116666666666667</c:v>
                </c:pt>
                <c:pt idx="4003">
                  <c:v>11.119444444444444</c:v>
                </c:pt>
                <c:pt idx="4004">
                  <c:v>11.122222222222222</c:v>
                </c:pt>
                <c:pt idx="4005">
                  <c:v>11.125</c:v>
                </c:pt>
                <c:pt idx="4006">
                  <c:v>11.127777777777778</c:v>
                </c:pt>
                <c:pt idx="4007">
                  <c:v>11.130555555555556</c:v>
                </c:pt>
                <c:pt idx="4008">
                  <c:v>11.133333333333333</c:v>
                </c:pt>
                <c:pt idx="4009">
                  <c:v>11.136111111111111</c:v>
                </c:pt>
                <c:pt idx="4010">
                  <c:v>11.138888888888889</c:v>
                </c:pt>
                <c:pt idx="4011">
                  <c:v>11.141666666666667</c:v>
                </c:pt>
                <c:pt idx="4012">
                  <c:v>11.144444444444444</c:v>
                </c:pt>
                <c:pt idx="4013">
                  <c:v>11.147222222222222</c:v>
                </c:pt>
                <c:pt idx="4014">
                  <c:v>11.15</c:v>
                </c:pt>
                <c:pt idx="4015">
                  <c:v>11.152777777777779</c:v>
                </c:pt>
                <c:pt idx="4016">
                  <c:v>11.155555555555555</c:v>
                </c:pt>
                <c:pt idx="4017">
                  <c:v>11.158333333333333</c:v>
                </c:pt>
                <c:pt idx="4018">
                  <c:v>11.161111111111111</c:v>
                </c:pt>
                <c:pt idx="4019">
                  <c:v>11.16388888888889</c:v>
                </c:pt>
                <c:pt idx="4020">
                  <c:v>11.166666666666666</c:v>
                </c:pt>
                <c:pt idx="4021">
                  <c:v>11.169444444444444</c:v>
                </c:pt>
                <c:pt idx="4022">
                  <c:v>11.172222222222222</c:v>
                </c:pt>
                <c:pt idx="4023">
                  <c:v>11.175000000000001</c:v>
                </c:pt>
                <c:pt idx="4024">
                  <c:v>11.177777777777777</c:v>
                </c:pt>
                <c:pt idx="4025">
                  <c:v>11.180555555555555</c:v>
                </c:pt>
                <c:pt idx="4026">
                  <c:v>11.183333333333334</c:v>
                </c:pt>
                <c:pt idx="4027">
                  <c:v>11.186111111111112</c:v>
                </c:pt>
                <c:pt idx="4028">
                  <c:v>11.188888888888888</c:v>
                </c:pt>
                <c:pt idx="4029">
                  <c:v>11.191666666666666</c:v>
                </c:pt>
                <c:pt idx="4030">
                  <c:v>11.194444444444445</c:v>
                </c:pt>
                <c:pt idx="4031">
                  <c:v>11.197222222222223</c:v>
                </c:pt>
                <c:pt idx="4032">
                  <c:v>11.2</c:v>
                </c:pt>
                <c:pt idx="4033">
                  <c:v>11.202777777777778</c:v>
                </c:pt>
                <c:pt idx="4034">
                  <c:v>11.205555555555556</c:v>
                </c:pt>
                <c:pt idx="4035">
                  <c:v>11.208333333333334</c:v>
                </c:pt>
                <c:pt idx="4036">
                  <c:v>11.21111111111111</c:v>
                </c:pt>
                <c:pt idx="4037">
                  <c:v>11.213888888888889</c:v>
                </c:pt>
                <c:pt idx="4038">
                  <c:v>11.216666666666667</c:v>
                </c:pt>
                <c:pt idx="4039">
                  <c:v>11.219444444444445</c:v>
                </c:pt>
                <c:pt idx="4040">
                  <c:v>11.222222222222221</c:v>
                </c:pt>
                <c:pt idx="4041">
                  <c:v>11.225</c:v>
                </c:pt>
                <c:pt idx="4042">
                  <c:v>11.227777777777778</c:v>
                </c:pt>
                <c:pt idx="4043">
                  <c:v>11.230555555555556</c:v>
                </c:pt>
                <c:pt idx="4044">
                  <c:v>11.233333333333333</c:v>
                </c:pt>
                <c:pt idx="4045">
                  <c:v>11.236111111111111</c:v>
                </c:pt>
                <c:pt idx="4046">
                  <c:v>11.238888888888889</c:v>
                </c:pt>
                <c:pt idx="4047">
                  <c:v>11.241666666666667</c:v>
                </c:pt>
                <c:pt idx="4048">
                  <c:v>11.244444444444444</c:v>
                </c:pt>
                <c:pt idx="4049">
                  <c:v>11.247222222222222</c:v>
                </c:pt>
                <c:pt idx="4050">
                  <c:v>11.25</c:v>
                </c:pt>
                <c:pt idx="4051">
                  <c:v>11.252777777777778</c:v>
                </c:pt>
                <c:pt idx="4052">
                  <c:v>11.255555555555556</c:v>
                </c:pt>
                <c:pt idx="4053">
                  <c:v>11.258333333333333</c:v>
                </c:pt>
                <c:pt idx="4054">
                  <c:v>11.261111111111111</c:v>
                </c:pt>
                <c:pt idx="4055">
                  <c:v>11.263888888888889</c:v>
                </c:pt>
                <c:pt idx="4056">
                  <c:v>11.266666666666667</c:v>
                </c:pt>
                <c:pt idx="4057">
                  <c:v>11.269444444444444</c:v>
                </c:pt>
                <c:pt idx="4058">
                  <c:v>11.272222222222222</c:v>
                </c:pt>
                <c:pt idx="4059">
                  <c:v>11.275</c:v>
                </c:pt>
                <c:pt idx="4060">
                  <c:v>11.277777777777779</c:v>
                </c:pt>
                <c:pt idx="4061">
                  <c:v>11.280555555555555</c:v>
                </c:pt>
                <c:pt idx="4062">
                  <c:v>11.283333333333333</c:v>
                </c:pt>
                <c:pt idx="4063">
                  <c:v>11.286111111111111</c:v>
                </c:pt>
                <c:pt idx="4064">
                  <c:v>11.28888888888889</c:v>
                </c:pt>
                <c:pt idx="4065">
                  <c:v>11.291666666666666</c:v>
                </c:pt>
                <c:pt idx="4066">
                  <c:v>11.294444444444444</c:v>
                </c:pt>
                <c:pt idx="4067">
                  <c:v>11.297222222222222</c:v>
                </c:pt>
                <c:pt idx="4068">
                  <c:v>11.3</c:v>
                </c:pt>
                <c:pt idx="4069">
                  <c:v>11.302777777777777</c:v>
                </c:pt>
                <c:pt idx="4070">
                  <c:v>11.305555555555555</c:v>
                </c:pt>
                <c:pt idx="4071">
                  <c:v>11.308333333333334</c:v>
                </c:pt>
                <c:pt idx="4072">
                  <c:v>11.311111111111112</c:v>
                </c:pt>
                <c:pt idx="4073">
                  <c:v>11.313888888888888</c:v>
                </c:pt>
                <c:pt idx="4074">
                  <c:v>11.316666666666666</c:v>
                </c:pt>
                <c:pt idx="4075">
                  <c:v>11.319444444444445</c:v>
                </c:pt>
                <c:pt idx="4076">
                  <c:v>11.322222222222223</c:v>
                </c:pt>
                <c:pt idx="4077">
                  <c:v>11.324999999999999</c:v>
                </c:pt>
                <c:pt idx="4078">
                  <c:v>11.327777777777778</c:v>
                </c:pt>
                <c:pt idx="4079">
                  <c:v>11.330555555555556</c:v>
                </c:pt>
                <c:pt idx="4080">
                  <c:v>11.333333333333334</c:v>
                </c:pt>
                <c:pt idx="4081">
                  <c:v>11.33611111111111</c:v>
                </c:pt>
                <c:pt idx="4082">
                  <c:v>11.338888888888889</c:v>
                </c:pt>
                <c:pt idx="4083">
                  <c:v>11.341666666666667</c:v>
                </c:pt>
                <c:pt idx="4084">
                  <c:v>11.344444444444445</c:v>
                </c:pt>
                <c:pt idx="4085">
                  <c:v>11.347222222222221</c:v>
                </c:pt>
                <c:pt idx="4086">
                  <c:v>11.35</c:v>
                </c:pt>
                <c:pt idx="4087">
                  <c:v>11.352777777777778</c:v>
                </c:pt>
                <c:pt idx="4088">
                  <c:v>11.355555555555556</c:v>
                </c:pt>
                <c:pt idx="4089">
                  <c:v>11.358333333333333</c:v>
                </c:pt>
                <c:pt idx="4090">
                  <c:v>11.361111111111111</c:v>
                </c:pt>
                <c:pt idx="4091">
                  <c:v>11.363888888888889</c:v>
                </c:pt>
                <c:pt idx="4092">
                  <c:v>11.366666666666667</c:v>
                </c:pt>
                <c:pt idx="4093">
                  <c:v>11.369444444444444</c:v>
                </c:pt>
                <c:pt idx="4094">
                  <c:v>11.372222222222222</c:v>
                </c:pt>
                <c:pt idx="4095">
                  <c:v>11.375</c:v>
                </c:pt>
                <c:pt idx="4096">
                  <c:v>11.377777777777778</c:v>
                </c:pt>
                <c:pt idx="4097">
                  <c:v>11.380555555555556</c:v>
                </c:pt>
                <c:pt idx="4098">
                  <c:v>11.383333333333333</c:v>
                </c:pt>
                <c:pt idx="4099">
                  <c:v>11.386111111111111</c:v>
                </c:pt>
                <c:pt idx="4100">
                  <c:v>11.388888888888889</c:v>
                </c:pt>
                <c:pt idx="4101">
                  <c:v>11.391666666666667</c:v>
                </c:pt>
                <c:pt idx="4102">
                  <c:v>11.394444444444444</c:v>
                </c:pt>
                <c:pt idx="4103">
                  <c:v>11.397222222222222</c:v>
                </c:pt>
                <c:pt idx="4104">
                  <c:v>11.4</c:v>
                </c:pt>
                <c:pt idx="4105">
                  <c:v>11.402777777777779</c:v>
                </c:pt>
                <c:pt idx="4106">
                  <c:v>11.405555555555555</c:v>
                </c:pt>
                <c:pt idx="4107">
                  <c:v>11.408333333333333</c:v>
                </c:pt>
                <c:pt idx="4108">
                  <c:v>11.411111111111111</c:v>
                </c:pt>
                <c:pt idx="4109">
                  <c:v>11.41388888888889</c:v>
                </c:pt>
                <c:pt idx="4110">
                  <c:v>11.416666666666666</c:v>
                </c:pt>
                <c:pt idx="4111">
                  <c:v>11.419444444444444</c:v>
                </c:pt>
                <c:pt idx="4112">
                  <c:v>11.422222222222222</c:v>
                </c:pt>
                <c:pt idx="4113">
                  <c:v>11.425000000000001</c:v>
                </c:pt>
                <c:pt idx="4114">
                  <c:v>11.427777777777777</c:v>
                </c:pt>
                <c:pt idx="4115">
                  <c:v>11.430555555555555</c:v>
                </c:pt>
                <c:pt idx="4116">
                  <c:v>11.433333333333334</c:v>
                </c:pt>
                <c:pt idx="4117">
                  <c:v>11.436111111111112</c:v>
                </c:pt>
                <c:pt idx="4118">
                  <c:v>11.438888888888888</c:v>
                </c:pt>
                <c:pt idx="4119">
                  <c:v>11.441666666666666</c:v>
                </c:pt>
                <c:pt idx="4120">
                  <c:v>11.444444444444445</c:v>
                </c:pt>
                <c:pt idx="4121">
                  <c:v>11.447222222222223</c:v>
                </c:pt>
                <c:pt idx="4122">
                  <c:v>11.45</c:v>
                </c:pt>
                <c:pt idx="4123">
                  <c:v>11.452777777777778</c:v>
                </c:pt>
                <c:pt idx="4124">
                  <c:v>11.455555555555556</c:v>
                </c:pt>
                <c:pt idx="4125">
                  <c:v>11.458333333333334</c:v>
                </c:pt>
                <c:pt idx="4126">
                  <c:v>11.46111111111111</c:v>
                </c:pt>
                <c:pt idx="4127">
                  <c:v>11.463888888888889</c:v>
                </c:pt>
                <c:pt idx="4128">
                  <c:v>11.466666666666667</c:v>
                </c:pt>
                <c:pt idx="4129">
                  <c:v>11.469444444444445</c:v>
                </c:pt>
                <c:pt idx="4130">
                  <c:v>11.472222222222221</c:v>
                </c:pt>
                <c:pt idx="4131">
                  <c:v>11.475</c:v>
                </c:pt>
                <c:pt idx="4132">
                  <c:v>11.477777777777778</c:v>
                </c:pt>
                <c:pt idx="4133">
                  <c:v>11.480555555555556</c:v>
                </c:pt>
                <c:pt idx="4134">
                  <c:v>11.483333333333333</c:v>
                </c:pt>
                <c:pt idx="4135">
                  <c:v>11.486111111111111</c:v>
                </c:pt>
                <c:pt idx="4136">
                  <c:v>11.488888888888889</c:v>
                </c:pt>
                <c:pt idx="4137">
                  <c:v>11.491666666666667</c:v>
                </c:pt>
                <c:pt idx="4138">
                  <c:v>11.494444444444444</c:v>
                </c:pt>
                <c:pt idx="4139">
                  <c:v>11.497222222222222</c:v>
                </c:pt>
                <c:pt idx="4140">
                  <c:v>11.5</c:v>
                </c:pt>
                <c:pt idx="4141">
                  <c:v>11.502777777777778</c:v>
                </c:pt>
                <c:pt idx="4142">
                  <c:v>11.505555555555556</c:v>
                </c:pt>
                <c:pt idx="4143">
                  <c:v>11.508333333333333</c:v>
                </c:pt>
                <c:pt idx="4144">
                  <c:v>11.511111111111111</c:v>
                </c:pt>
                <c:pt idx="4145">
                  <c:v>11.513888888888889</c:v>
                </c:pt>
                <c:pt idx="4146">
                  <c:v>11.516666666666667</c:v>
                </c:pt>
                <c:pt idx="4147">
                  <c:v>11.519444444444444</c:v>
                </c:pt>
                <c:pt idx="4148">
                  <c:v>11.522222222222222</c:v>
                </c:pt>
                <c:pt idx="4149">
                  <c:v>11.525</c:v>
                </c:pt>
                <c:pt idx="4150">
                  <c:v>11.527777777777779</c:v>
                </c:pt>
                <c:pt idx="4151">
                  <c:v>11.530555555555555</c:v>
                </c:pt>
                <c:pt idx="4152">
                  <c:v>11.533333333333333</c:v>
                </c:pt>
                <c:pt idx="4153">
                  <c:v>11.536111111111111</c:v>
                </c:pt>
                <c:pt idx="4154">
                  <c:v>11.53888888888889</c:v>
                </c:pt>
                <c:pt idx="4155">
                  <c:v>11.541666666666666</c:v>
                </c:pt>
                <c:pt idx="4156">
                  <c:v>11.544444444444444</c:v>
                </c:pt>
                <c:pt idx="4157">
                  <c:v>11.547222222222222</c:v>
                </c:pt>
                <c:pt idx="4158">
                  <c:v>11.55</c:v>
                </c:pt>
                <c:pt idx="4159">
                  <c:v>11.552777777777777</c:v>
                </c:pt>
                <c:pt idx="4160">
                  <c:v>11.555555555555555</c:v>
                </c:pt>
                <c:pt idx="4161">
                  <c:v>11.558333333333334</c:v>
                </c:pt>
                <c:pt idx="4162">
                  <c:v>11.561111111111112</c:v>
                </c:pt>
                <c:pt idx="4163">
                  <c:v>11.563888888888888</c:v>
                </c:pt>
                <c:pt idx="4164">
                  <c:v>11.566666666666666</c:v>
                </c:pt>
                <c:pt idx="4165">
                  <c:v>11.569444444444445</c:v>
                </c:pt>
                <c:pt idx="4166">
                  <c:v>11.572222222222223</c:v>
                </c:pt>
                <c:pt idx="4167">
                  <c:v>11.574999999999999</c:v>
                </c:pt>
                <c:pt idx="4168">
                  <c:v>11.577777777777778</c:v>
                </c:pt>
                <c:pt idx="4169">
                  <c:v>11.580555555555556</c:v>
                </c:pt>
                <c:pt idx="4170">
                  <c:v>11.583333333333334</c:v>
                </c:pt>
                <c:pt idx="4171">
                  <c:v>11.58611111111111</c:v>
                </c:pt>
                <c:pt idx="4172">
                  <c:v>11.588888888888889</c:v>
                </c:pt>
                <c:pt idx="4173">
                  <c:v>11.591666666666667</c:v>
                </c:pt>
                <c:pt idx="4174">
                  <c:v>11.594444444444445</c:v>
                </c:pt>
                <c:pt idx="4175">
                  <c:v>11.597222222222221</c:v>
                </c:pt>
                <c:pt idx="4176">
                  <c:v>11.6</c:v>
                </c:pt>
                <c:pt idx="4177">
                  <c:v>11.602777777777778</c:v>
                </c:pt>
                <c:pt idx="4178">
                  <c:v>11.605555555555556</c:v>
                </c:pt>
                <c:pt idx="4179">
                  <c:v>11.608333333333333</c:v>
                </c:pt>
                <c:pt idx="4180">
                  <c:v>11.611111111111111</c:v>
                </c:pt>
                <c:pt idx="4181">
                  <c:v>11.613888888888889</c:v>
                </c:pt>
                <c:pt idx="4182">
                  <c:v>11.616666666666667</c:v>
                </c:pt>
                <c:pt idx="4183">
                  <c:v>11.619444444444444</c:v>
                </c:pt>
                <c:pt idx="4184">
                  <c:v>11.622222222222222</c:v>
                </c:pt>
                <c:pt idx="4185">
                  <c:v>11.625</c:v>
                </c:pt>
                <c:pt idx="4186">
                  <c:v>11.627777777777778</c:v>
                </c:pt>
                <c:pt idx="4187">
                  <c:v>11.630555555555556</c:v>
                </c:pt>
                <c:pt idx="4188">
                  <c:v>11.633333333333333</c:v>
                </c:pt>
                <c:pt idx="4189">
                  <c:v>11.636111111111111</c:v>
                </c:pt>
                <c:pt idx="4190">
                  <c:v>11.638888888888889</c:v>
                </c:pt>
                <c:pt idx="4191">
                  <c:v>11.641666666666667</c:v>
                </c:pt>
                <c:pt idx="4192">
                  <c:v>11.644444444444444</c:v>
                </c:pt>
                <c:pt idx="4193">
                  <c:v>11.647222222222222</c:v>
                </c:pt>
                <c:pt idx="4194">
                  <c:v>11.65</c:v>
                </c:pt>
                <c:pt idx="4195">
                  <c:v>11.652777777777779</c:v>
                </c:pt>
                <c:pt idx="4196">
                  <c:v>11.655555555555555</c:v>
                </c:pt>
                <c:pt idx="4197">
                  <c:v>11.658333333333333</c:v>
                </c:pt>
                <c:pt idx="4198">
                  <c:v>11.661111111111111</c:v>
                </c:pt>
                <c:pt idx="4199">
                  <c:v>11.66388888888889</c:v>
                </c:pt>
                <c:pt idx="4200">
                  <c:v>11.666666666666666</c:v>
                </c:pt>
                <c:pt idx="4201">
                  <c:v>11.669444444444444</c:v>
                </c:pt>
                <c:pt idx="4202">
                  <c:v>11.672222222222222</c:v>
                </c:pt>
                <c:pt idx="4203">
                  <c:v>11.675000000000001</c:v>
                </c:pt>
                <c:pt idx="4204">
                  <c:v>11.677777777777777</c:v>
                </c:pt>
                <c:pt idx="4205">
                  <c:v>11.680555555555555</c:v>
                </c:pt>
                <c:pt idx="4206">
                  <c:v>11.683333333333334</c:v>
                </c:pt>
                <c:pt idx="4207">
                  <c:v>11.686111111111112</c:v>
                </c:pt>
                <c:pt idx="4208">
                  <c:v>11.688888888888888</c:v>
                </c:pt>
                <c:pt idx="4209">
                  <c:v>11.691666666666666</c:v>
                </c:pt>
                <c:pt idx="4210">
                  <c:v>11.694444444444445</c:v>
                </c:pt>
                <c:pt idx="4211">
                  <c:v>11.697222222222223</c:v>
                </c:pt>
                <c:pt idx="4212">
                  <c:v>11.7</c:v>
                </c:pt>
                <c:pt idx="4213">
                  <c:v>11.702777777777778</c:v>
                </c:pt>
                <c:pt idx="4214">
                  <c:v>11.705555555555556</c:v>
                </c:pt>
                <c:pt idx="4215">
                  <c:v>11.708333333333334</c:v>
                </c:pt>
                <c:pt idx="4216">
                  <c:v>11.71111111111111</c:v>
                </c:pt>
                <c:pt idx="4217">
                  <c:v>11.713888888888889</c:v>
                </c:pt>
                <c:pt idx="4218">
                  <c:v>11.716666666666667</c:v>
                </c:pt>
                <c:pt idx="4219">
                  <c:v>11.719444444444445</c:v>
                </c:pt>
                <c:pt idx="4220">
                  <c:v>11.722222222222221</c:v>
                </c:pt>
                <c:pt idx="4221">
                  <c:v>11.725</c:v>
                </c:pt>
                <c:pt idx="4222">
                  <c:v>11.727777777777778</c:v>
                </c:pt>
                <c:pt idx="4223">
                  <c:v>11.730555555555556</c:v>
                </c:pt>
                <c:pt idx="4224">
                  <c:v>11.733333333333333</c:v>
                </c:pt>
                <c:pt idx="4225">
                  <c:v>11.736111111111111</c:v>
                </c:pt>
                <c:pt idx="4226">
                  <c:v>11.738888888888889</c:v>
                </c:pt>
                <c:pt idx="4227">
                  <c:v>11.741666666666667</c:v>
                </c:pt>
                <c:pt idx="4228">
                  <c:v>11.744444444444444</c:v>
                </c:pt>
                <c:pt idx="4229">
                  <c:v>11.747222222222222</c:v>
                </c:pt>
                <c:pt idx="4230">
                  <c:v>11.75</c:v>
                </c:pt>
                <c:pt idx="4231">
                  <c:v>11.752777777777778</c:v>
                </c:pt>
                <c:pt idx="4232">
                  <c:v>11.755555555555556</c:v>
                </c:pt>
                <c:pt idx="4233">
                  <c:v>11.758333333333333</c:v>
                </c:pt>
                <c:pt idx="4234">
                  <c:v>11.761111111111111</c:v>
                </c:pt>
                <c:pt idx="4235">
                  <c:v>11.763888888888889</c:v>
                </c:pt>
                <c:pt idx="4236">
                  <c:v>11.766666666666667</c:v>
                </c:pt>
                <c:pt idx="4237">
                  <c:v>11.769444444444444</c:v>
                </c:pt>
                <c:pt idx="4238">
                  <c:v>11.772222222222222</c:v>
                </c:pt>
                <c:pt idx="4239">
                  <c:v>11.775</c:v>
                </c:pt>
                <c:pt idx="4240">
                  <c:v>11.777777777777779</c:v>
                </c:pt>
                <c:pt idx="4241">
                  <c:v>11.780555555555555</c:v>
                </c:pt>
                <c:pt idx="4242">
                  <c:v>11.783333333333333</c:v>
                </c:pt>
                <c:pt idx="4243">
                  <c:v>11.786111111111111</c:v>
                </c:pt>
                <c:pt idx="4244">
                  <c:v>11.78888888888889</c:v>
                </c:pt>
                <c:pt idx="4245">
                  <c:v>11.791666666666666</c:v>
                </c:pt>
                <c:pt idx="4246">
                  <c:v>11.794444444444444</c:v>
                </c:pt>
                <c:pt idx="4247">
                  <c:v>11.797222222222222</c:v>
                </c:pt>
                <c:pt idx="4248">
                  <c:v>11.8</c:v>
                </c:pt>
                <c:pt idx="4249">
                  <c:v>11.802777777777777</c:v>
                </c:pt>
                <c:pt idx="4250">
                  <c:v>11.805555555555555</c:v>
                </c:pt>
                <c:pt idx="4251">
                  <c:v>11.808333333333334</c:v>
                </c:pt>
                <c:pt idx="4252">
                  <c:v>11.811111111111112</c:v>
                </c:pt>
                <c:pt idx="4253">
                  <c:v>11.813888888888888</c:v>
                </c:pt>
                <c:pt idx="4254">
                  <c:v>11.816666666666666</c:v>
                </c:pt>
                <c:pt idx="4255">
                  <c:v>11.819444444444445</c:v>
                </c:pt>
                <c:pt idx="4256">
                  <c:v>11.822222222222223</c:v>
                </c:pt>
                <c:pt idx="4257">
                  <c:v>11.824999999999999</c:v>
                </c:pt>
                <c:pt idx="4258">
                  <c:v>11.827777777777778</c:v>
                </c:pt>
                <c:pt idx="4259">
                  <c:v>11.830555555555556</c:v>
                </c:pt>
                <c:pt idx="4260">
                  <c:v>11.833333333333334</c:v>
                </c:pt>
                <c:pt idx="4261">
                  <c:v>11.83611111111111</c:v>
                </c:pt>
                <c:pt idx="4262">
                  <c:v>11.838888888888889</c:v>
                </c:pt>
                <c:pt idx="4263">
                  <c:v>11.841666666666667</c:v>
                </c:pt>
                <c:pt idx="4264">
                  <c:v>11.844444444444445</c:v>
                </c:pt>
                <c:pt idx="4265">
                  <c:v>11.847222222222221</c:v>
                </c:pt>
                <c:pt idx="4266">
                  <c:v>11.85</c:v>
                </c:pt>
                <c:pt idx="4267">
                  <c:v>11.852777777777778</c:v>
                </c:pt>
                <c:pt idx="4268">
                  <c:v>11.855555555555556</c:v>
                </c:pt>
                <c:pt idx="4269">
                  <c:v>11.858333333333333</c:v>
                </c:pt>
                <c:pt idx="4270">
                  <c:v>11.861111111111111</c:v>
                </c:pt>
                <c:pt idx="4271">
                  <c:v>11.863888888888889</c:v>
                </c:pt>
                <c:pt idx="4272">
                  <c:v>11.866666666666667</c:v>
                </c:pt>
                <c:pt idx="4273">
                  <c:v>11.869444444444444</c:v>
                </c:pt>
                <c:pt idx="4274">
                  <c:v>11.872222222222222</c:v>
                </c:pt>
                <c:pt idx="4275">
                  <c:v>11.875</c:v>
                </c:pt>
                <c:pt idx="4276">
                  <c:v>11.877777777777778</c:v>
                </c:pt>
                <c:pt idx="4277">
                  <c:v>11.880555555555556</c:v>
                </c:pt>
                <c:pt idx="4278">
                  <c:v>11.883333333333333</c:v>
                </c:pt>
                <c:pt idx="4279">
                  <c:v>11.886111111111111</c:v>
                </c:pt>
                <c:pt idx="4280">
                  <c:v>11.888888888888889</c:v>
                </c:pt>
                <c:pt idx="4281">
                  <c:v>11.891666666666667</c:v>
                </c:pt>
                <c:pt idx="4282">
                  <c:v>11.894444444444444</c:v>
                </c:pt>
                <c:pt idx="4283">
                  <c:v>11.897222222222222</c:v>
                </c:pt>
                <c:pt idx="4284">
                  <c:v>11.9</c:v>
                </c:pt>
                <c:pt idx="4285">
                  <c:v>11.902777777777779</c:v>
                </c:pt>
                <c:pt idx="4286">
                  <c:v>11.905555555555555</c:v>
                </c:pt>
                <c:pt idx="4287">
                  <c:v>11.908333333333333</c:v>
                </c:pt>
                <c:pt idx="4288">
                  <c:v>11.911111111111111</c:v>
                </c:pt>
                <c:pt idx="4289">
                  <c:v>11.91388888888889</c:v>
                </c:pt>
                <c:pt idx="4290">
                  <c:v>11.916666666666666</c:v>
                </c:pt>
                <c:pt idx="4291">
                  <c:v>11.919444444444444</c:v>
                </c:pt>
                <c:pt idx="4292">
                  <c:v>11.922222222222222</c:v>
                </c:pt>
                <c:pt idx="4293">
                  <c:v>11.925000000000001</c:v>
                </c:pt>
                <c:pt idx="4294">
                  <c:v>11.927777777777777</c:v>
                </c:pt>
                <c:pt idx="4295">
                  <c:v>11.930555555555555</c:v>
                </c:pt>
                <c:pt idx="4296">
                  <c:v>11.933333333333334</c:v>
                </c:pt>
                <c:pt idx="4297">
                  <c:v>11.936111111111112</c:v>
                </c:pt>
                <c:pt idx="4298">
                  <c:v>11.938888888888888</c:v>
                </c:pt>
                <c:pt idx="4299">
                  <c:v>11.941666666666666</c:v>
                </c:pt>
                <c:pt idx="4300">
                  <c:v>11.944444444444445</c:v>
                </c:pt>
                <c:pt idx="4301">
                  <c:v>11.947222222222223</c:v>
                </c:pt>
                <c:pt idx="4302">
                  <c:v>11.95</c:v>
                </c:pt>
                <c:pt idx="4303">
                  <c:v>11.952777777777778</c:v>
                </c:pt>
                <c:pt idx="4304">
                  <c:v>11.955555555555556</c:v>
                </c:pt>
                <c:pt idx="4305">
                  <c:v>11.958333333333334</c:v>
                </c:pt>
                <c:pt idx="4306">
                  <c:v>11.96111111111111</c:v>
                </c:pt>
                <c:pt idx="4307">
                  <c:v>11.963888888888889</c:v>
                </c:pt>
                <c:pt idx="4308">
                  <c:v>11.966666666666667</c:v>
                </c:pt>
                <c:pt idx="4309">
                  <c:v>11.969444444444445</c:v>
                </c:pt>
                <c:pt idx="4310">
                  <c:v>11.972222222222221</c:v>
                </c:pt>
                <c:pt idx="4311">
                  <c:v>11.975</c:v>
                </c:pt>
                <c:pt idx="4312">
                  <c:v>11.977777777777778</c:v>
                </c:pt>
                <c:pt idx="4313">
                  <c:v>11.980555555555556</c:v>
                </c:pt>
                <c:pt idx="4314">
                  <c:v>11.983333333333333</c:v>
                </c:pt>
                <c:pt idx="4315">
                  <c:v>11.986111111111111</c:v>
                </c:pt>
                <c:pt idx="4316">
                  <c:v>11.988888888888889</c:v>
                </c:pt>
                <c:pt idx="4317">
                  <c:v>11.991666666666667</c:v>
                </c:pt>
                <c:pt idx="4318">
                  <c:v>11.994444444444444</c:v>
                </c:pt>
                <c:pt idx="4319">
                  <c:v>11.997222222222222</c:v>
                </c:pt>
                <c:pt idx="4320">
                  <c:v>12</c:v>
                </c:pt>
              </c:numCache>
            </c:numRef>
          </c:xVal>
          <c:yVal>
            <c:numRef>
              <c:f>Demo3!$D$11:$D$4331</c:f>
              <c:numCache>
                <c:formatCode>General</c:formatCode>
                <c:ptCount val="432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2</c:v>
                </c:pt>
                <c:pt idx="294">
                  <c:v>2</c:v>
                </c:pt>
                <c:pt idx="295">
                  <c:v>2</c:v>
                </c:pt>
                <c:pt idx="296">
                  <c:v>2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2</c:v>
                </c:pt>
                <c:pt idx="317">
                  <c:v>2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2</c:v>
                </c:pt>
                <c:pt idx="323">
                  <c:v>2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2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2</c:v>
                </c:pt>
                <c:pt idx="359">
                  <c:v>2</c:v>
                </c:pt>
                <c:pt idx="360">
                  <c:v>2</c:v>
                </c:pt>
                <c:pt idx="361">
                  <c:v>2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</c:v>
                </c:pt>
                <c:pt idx="366">
                  <c:v>2</c:v>
                </c:pt>
                <c:pt idx="367">
                  <c:v>2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2</c:v>
                </c:pt>
                <c:pt idx="397">
                  <c:v>2</c:v>
                </c:pt>
                <c:pt idx="398">
                  <c:v>2</c:v>
                </c:pt>
                <c:pt idx="399">
                  <c:v>2</c:v>
                </c:pt>
                <c:pt idx="400">
                  <c:v>2</c:v>
                </c:pt>
                <c:pt idx="401">
                  <c:v>2</c:v>
                </c:pt>
                <c:pt idx="402">
                  <c:v>2</c:v>
                </c:pt>
                <c:pt idx="403">
                  <c:v>2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2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2</c:v>
                </c:pt>
                <c:pt idx="412">
                  <c:v>2</c:v>
                </c:pt>
                <c:pt idx="413">
                  <c:v>2</c:v>
                </c:pt>
                <c:pt idx="414">
                  <c:v>2</c:v>
                </c:pt>
                <c:pt idx="415">
                  <c:v>2</c:v>
                </c:pt>
                <c:pt idx="416">
                  <c:v>2</c:v>
                </c:pt>
                <c:pt idx="417">
                  <c:v>2</c:v>
                </c:pt>
                <c:pt idx="418">
                  <c:v>2</c:v>
                </c:pt>
                <c:pt idx="419">
                  <c:v>2</c:v>
                </c:pt>
                <c:pt idx="420">
                  <c:v>2</c:v>
                </c:pt>
                <c:pt idx="421">
                  <c:v>2</c:v>
                </c:pt>
                <c:pt idx="422">
                  <c:v>2</c:v>
                </c:pt>
                <c:pt idx="423">
                  <c:v>2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2</c:v>
                </c:pt>
                <c:pt idx="432">
                  <c:v>2</c:v>
                </c:pt>
                <c:pt idx="433">
                  <c:v>2</c:v>
                </c:pt>
                <c:pt idx="434">
                  <c:v>2</c:v>
                </c:pt>
                <c:pt idx="435">
                  <c:v>2</c:v>
                </c:pt>
                <c:pt idx="436">
                  <c:v>2</c:v>
                </c:pt>
                <c:pt idx="437">
                  <c:v>2</c:v>
                </c:pt>
                <c:pt idx="438">
                  <c:v>2</c:v>
                </c:pt>
                <c:pt idx="439">
                  <c:v>2</c:v>
                </c:pt>
                <c:pt idx="440">
                  <c:v>2</c:v>
                </c:pt>
                <c:pt idx="441">
                  <c:v>2</c:v>
                </c:pt>
                <c:pt idx="442">
                  <c:v>2</c:v>
                </c:pt>
                <c:pt idx="443">
                  <c:v>2</c:v>
                </c:pt>
                <c:pt idx="444">
                  <c:v>2</c:v>
                </c:pt>
                <c:pt idx="445">
                  <c:v>2</c:v>
                </c:pt>
                <c:pt idx="446">
                  <c:v>2</c:v>
                </c:pt>
                <c:pt idx="447">
                  <c:v>2</c:v>
                </c:pt>
                <c:pt idx="448">
                  <c:v>2</c:v>
                </c:pt>
                <c:pt idx="449">
                  <c:v>2</c:v>
                </c:pt>
                <c:pt idx="450">
                  <c:v>2</c:v>
                </c:pt>
                <c:pt idx="451">
                  <c:v>2</c:v>
                </c:pt>
                <c:pt idx="452">
                  <c:v>2</c:v>
                </c:pt>
                <c:pt idx="453">
                  <c:v>2</c:v>
                </c:pt>
                <c:pt idx="454">
                  <c:v>2</c:v>
                </c:pt>
                <c:pt idx="455">
                  <c:v>2</c:v>
                </c:pt>
                <c:pt idx="456">
                  <c:v>2</c:v>
                </c:pt>
                <c:pt idx="457">
                  <c:v>2</c:v>
                </c:pt>
                <c:pt idx="458">
                  <c:v>2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2</c:v>
                </c:pt>
                <c:pt idx="464">
                  <c:v>2</c:v>
                </c:pt>
                <c:pt idx="465">
                  <c:v>2</c:v>
                </c:pt>
                <c:pt idx="466">
                  <c:v>2</c:v>
                </c:pt>
                <c:pt idx="467">
                  <c:v>2</c:v>
                </c:pt>
                <c:pt idx="468">
                  <c:v>2</c:v>
                </c:pt>
                <c:pt idx="469">
                  <c:v>2</c:v>
                </c:pt>
                <c:pt idx="470">
                  <c:v>2</c:v>
                </c:pt>
                <c:pt idx="471">
                  <c:v>2</c:v>
                </c:pt>
                <c:pt idx="472">
                  <c:v>2</c:v>
                </c:pt>
                <c:pt idx="473">
                  <c:v>2</c:v>
                </c:pt>
                <c:pt idx="474">
                  <c:v>2</c:v>
                </c:pt>
                <c:pt idx="475">
                  <c:v>2</c:v>
                </c:pt>
                <c:pt idx="476">
                  <c:v>2</c:v>
                </c:pt>
                <c:pt idx="477">
                  <c:v>2</c:v>
                </c:pt>
                <c:pt idx="478">
                  <c:v>2</c:v>
                </c:pt>
                <c:pt idx="479">
                  <c:v>2</c:v>
                </c:pt>
                <c:pt idx="480">
                  <c:v>2</c:v>
                </c:pt>
                <c:pt idx="481">
                  <c:v>2</c:v>
                </c:pt>
                <c:pt idx="482">
                  <c:v>2</c:v>
                </c:pt>
                <c:pt idx="483">
                  <c:v>2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2</c:v>
                </c:pt>
                <c:pt idx="495">
                  <c:v>2</c:v>
                </c:pt>
                <c:pt idx="496">
                  <c:v>2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2</c:v>
                </c:pt>
                <c:pt idx="502">
                  <c:v>2</c:v>
                </c:pt>
                <c:pt idx="503">
                  <c:v>2</c:v>
                </c:pt>
                <c:pt idx="504">
                  <c:v>2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2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2</c:v>
                </c:pt>
                <c:pt idx="518">
                  <c:v>2</c:v>
                </c:pt>
                <c:pt idx="519">
                  <c:v>2</c:v>
                </c:pt>
                <c:pt idx="520">
                  <c:v>2</c:v>
                </c:pt>
                <c:pt idx="521">
                  <c:v>2</c:v>
                </c:pt>
                <c:pt idx="522">
                  <c:v>2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2</c:v>
                </c:pt>
                <c:pt idx="527">
                  <c:v>2</c:v>
                </c:pt>
                <c:pt idx="528">
                  <c:v>2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2</c:v>
                </c:pt>
                <c:pt idx="537">
                  <c:v>2</c:v>
                </c:pt>
                <c:pt idx="538">
                  <c:v>2</c:v>
                </c:pt>
                <c:pt idx="539">
                  <c:v>2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2</c:v>
                </c:pt>
                <c:pt idx="544">
                  <c:v>2</c:v>
                </c:pt>
                <c:pt idx="545">
                  <c:v>2</c:v>
                </c:pt>
                <c:pt idx="546">
                  <c:v>2</c:v>
                </c:pt>
                <c:pt idx="547">
                  <c:v>2</c:v>
                </c:pt>
                <c:pt idx="548">
                  <c:v>2</c:v>
                </c:pt>
                <c:pt idx="549">
                  <c:v>2</c:v>
                </c:pt>
                <c:pt idx="550">
                  <c:v>2</c:v>
                </c:pt>
                <c:pt idx="551">
                  <c:v>2</c:v>
                </c:pt>
                <c:pt idx="552">
                  <c:v>2</c:v>
                </c:pt>
                <c:pt idx="553">
                  <c:v>2</c:v>
                </c:pt>
                <c:pt idx="554">
                  <c:v>2</c:v>
                </c:pt>
                <c:pt idx="555">
                  <c:v>2</c:v>
                </c:pt>
                <c:pt idx="556">
                  <c:v>2</c:v>
                </c:pt>
                <c:pt idx="557">
                  <c:v>2</c:v>
                </c:pt>
                <c:pt idx="558">
                  <c:v>2</c:v>
                </c:pt>
                <c:pt idx="559">
                  <c:v>2</c:v>
                </c:pt>
                <c:pt idx="560">
                  <c:v>2</c:v>
                </c:pt>
                <c:pt idx="561">
                  <c:v>2</c:v>
                </c:pt>
                <c:pt idx="562">
                  <c:v>2</c:v>
                </c:pt>
                <c:pt idx="563">
                  <c:v>2</c:v>
                </c:pt>
                <c:pt idx="564">
                  <c:v>2</c:v>
                </c:pt>
                <c:pt idx="565">
                  <c:v>2</c:v>
                </c:pt>
                <c:pt idx="566">
                  <c:v>2</c:v>
                </c:pt>
                <c:pt idx="567">
                  <c:v>2</c:v>
                </c:pt>
                <c:pt idx="568">
                  <c:v>2</c:v>
                </c:pt>
                <c:pt idx="569">
                  <c:v>2</c:v>
                </c:pt>
                <c:pt idx="570">
                  <c:v>2</c:v>
                </c:pt>
                <c:pt idx="571">
                  <c:v>2</c:v>
                </c:pt>
                <c:pt idx="572">
                  <c:v>2</c:v>
                </c:pt>
                <c:pt idx="573">
                  <c:v>2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2</c:v>
                </c:pt>
                <c:pt idx="600">
                  <c:v>2</c:v>
                </c:pt>
                <c:pt idx="601">
                  <c:v>2</c:v>
                </c:pt>
                <c:pt idx="602">
                  <c:v>2</c:v>
                </c:pt>
                <c:pt idx="603">
                  <c:v>2</c:v>
                </c:pt>
                <c:pt idx="604">
                  <c:v>2</c:v>
                </c:pt>
                <c:pt idx="605">
                  <c:v>2</c:v>
                </c:pt>
                <c:pt idx="606">
                  <c:v>2</c:v>
                </c:pt>
                <c:pt idx="607">
                  <c:v>2</c:v>
                </c:pt>
                <c:pt idx="608">
                  <c:v>2</c:v>
                </c:pt>
                <c:pt idx="609">
                  <c:v>2</c:v>
                </c:pt>
                <c:pt idx="610">
                  <c:v>2</c:v>
                </c:pt>
                <c:pt idx="611">
                  <c:v>2</c:v>
                </c:pt>
                <c:pt idx="612">
                  <c:v>2</c:v>
                </c:pt>
                <c:pt idx="613">
                  <c:v>2</c:v>
                </c:pt>
                <c:pt idx="614">
                  <c:v>2</c:v>
                </c:pt>
                <c:pt idx="615">
                  <c:v>2</c:v>
                </c:pt>
                <c:pt idx="616">
                  <c:v>2</c:v>
                </c:pt>
                <c:pt idx="617">
                  <c:v>2</c:v>
                </c:pt>
                <c:pt idx="618">
                  <c:v>2</c:v>
                </c:pt>
                <c:pt idx="619">
                  <c:v>2</c:v>
                </c:pt>
                <c:pt idx="620">
                  <c:v>2</c:v>
                </c:pt>
                <c:pt idx="621">
                  <c:v>2</c:v>
                </c:pt>
                <c:pt idx="622">
                  <c:v>2</c:v>
                </c:pt>
                <c:pt idx="623">
                  <c:v>2</c:v>
                </c:pt>
                <c:pt idx="624">
                  <c:v>2</c:v>
                </c:pt>
                <c:pt idx="625">
                  <c:v>2</c:v>
                </c:pt>
                <c:pt idx="626">
                  <c:v>2</c:v>
                </c:pt>
                <c:pt idx="627">
                  <c:v>2</c:v>
                </c:pt>
                <c:pt idx="628">
                  <c:v>2</c:v>
                </c:pt>
                <c:pt idx="629">
                  <c:v>2</c:v>
                </c:pt>
                <c:pt idx="630">
                  <c:v>2</c:v>
                </c:pt>
                <c:pt idx="631">
                  <c:v>2</c:v>
                </c:pt>
                <c:pt idx="632">
                  <c:v>2</c:v>
                </c:pt>
                <c:pt idx="633">
                  <c:v>2</c:v>
                </c:pt>
                <c:pt idx="634">
                  <c:v>2</c:v>
                </c:pt>
                <c:pt idx="635">
                  <c:v>2</c:v>
                </c:pt>
                <c:pt idx="636">
                  <c:v>2</c:v>
                </c:pt>
                <c:pt idx="637">
                  <c:v>2</c:v>
                </c:pt>
                <c:pt idx="638">
                  <c:v>2</c:v>
                </c:pt>
                <c:pt idx="639">
                  <c:v>2</c:v>
                </c:pt>
                <c:pt idx="640">
                  <c:v>2</c:v>
                </c:pt>
                <c:pt idx="641">
                  <c:v>2</c:v>
                </c:pt>
                <c:pt idx="642">
                  <c:v>2</c:v>
                </c:pt>
                <c:pt idx="643">
                  <c:v>2</c:v>
                </c:pt>
                <c:pt idx="644">
                  <c:v>2</c:v>
                </c:pt>
                <c:pt idx="645">
                  <c:v>2</c:v>
                </c:pt>
                <c:pt idx="646">
                  <c:v>2</c:v>
                </c:pt>
                <c:pt idx="647">
                  <c:v>2</c:v>
                </c:pt>
                <c:pt idx="648">
                  <c:v>2</c:v>
                </c:pt>
                <c:pt idx="649">
                  <c:v>2</c:v>
                </c:pt>
                <c:pt idx="650">
                  <c:v>2</c:v>
                </c:pt>
                <c:pt idx="651">
                  <c:v>2</c:v>
                </c:pt>
                <c:pt idx="652">
                  <c:v>2</c:v>
                </c:pt>
                <c:pt idx="653">
                  <c:v>2</c:v>
                </c:pt>
                <c:pt idx="654">
                  <c:v>2</c:v>
                </c:pt>
                <c:pt idx="655">
                  <c:v>2</c:v>
                </c:pt>
                <c:pt idx="656">
                  <c:v>2</c:v>
                </c:pt>
                <c:pt idx="657">
                  <c:v>2</c:v>
                </c:pt>
                <c:pt idx="658">
                  <c:v>2</c:v>
                </c:pt>
                <c:pt idx="659">
                  <c:v>2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2</c:v>
                </c:pt>
                <c:pt idx="664">
                  <c:v>2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2</c:v>
                </c:pt>
                <c:pt idx="670">
                  <c:v>2</c:v>
                </c:pt>
                <c:pt idx="671">
                  <c:v>2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2</c:v>
                </c:pt>
                <c:pt idx="677">
                  <c:v>2</c:v>
                </c:pt>
                <c:pt idx="678">
                  <c:v>2</c:v>
                </c:pt>
                <c:pt idx="679">
                  <c:v>2</c:v>
                </c:pt>
                <c:pt idx="680">
                  <c:v>2</c:v>
                </c:pt>
                <c:pt idx="681">
                  <c:v>2</c:v>
                </c:pt>
                <c:pt idx="682">
                  <c:v>2</c:v>
                </c:pt>
                <c:pt idx="683">
                  <c:v>2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2</c:v>
                </c:pt>
                <c:pt idx="691">
                  <c:v>2</c:v>
                </c:pt>
                <c:pt idx="692">
                  <c:v>2</c:v>
                </c:pt>
                <c:pt idx="693">
                  <c:v>2</c:v>
                </c:pt>
                <c:pt idx="694">
                  <c:v>2</c:v>
                </c:pt>
                <c:pt idx="695">
                  <c:v>2</c:v>
                </c:pt>
                <c:pt idx="696">
                  <c:v>2</c:v>
                </c:pt>
                <c:pt idx="697">
                  <c:v>2</c:v>
                </c:pt>
                <c:pt idx="698">
                  <c:v>2</c:v>
                </c:pt>
                <c:pt idx="699">
                  <c:v>2</c:v>
                </c:pt>
                <c:pt idx="700">
                  <c:v>2</c:v>
                </c:pt>
                <c:pt idx="701">
                  <c:v>2</c:v>
                </c:pt>
                <c:pt idx="702">
                  <c:v>2</c:v>
                </c:pt>
                <c:pt idx="703">
                  <c:v>2</c:v>
                </c:pt>
                <c:pt idx="704">
                  <c:v>2</c:v>
                </c:pt>
                <c:pt idx="705">
                  <c:v>2</c:v>
                </c:pt>
                <c:pt idx="706">
                  <c:v>2</c:v>
                </c:pt>
                <c:pt idx="707">
                  <c:v>2</c:v>
                </c:pt>
                <c:pt idx="708">
                  <c:v>2</c:v>
                </c:pt>
                <c:pt idx="709">
                  <c:v>2</c:v>
                </c:pt>
                <c:pt idx="710">
                  <c:v>2</c:v>
                </c:pt>
                <c:pt idx="711">
                  <c:v>2</c:v>
                </c:pt>
                <c:pt idx="712">
                  <c:v>2</c:v>
                </c:pt>
                <c:pt idx="713">
                  <c:v>2</c:v>
                </c:pt>
                <c:pt idx="714">
                  <c:v>2</c:v>
                </c:pt>
                <c:pt idx="715">
                  <c:v>2</c:v>
                </c:pt>
                <c:pt idx="716">
                  <c:v>2</c:v>
                </c:pt>
                <c:pt idx="717">
                  <c:v>2</c:v>
                </c:pt>
                <c:pt idx="718">
                  <c:v>2</c:v>
                </c:pt>
                <c:pt idx="719">
                  <c:v>2</c:v>
                </c:pt>
                <c:pt idx="720">
                  <c:v>2</c:v>
                </c:pt>
                <c:pt idx="721">
                  <c:v>2</c:v>
                </c:pt>
                <c:pt idx="722">
                  <c:v>2</c:v>
                </c:pt>
                <c:pt idx="723">
                  <c:v>2</c:v>
                </c:pt>
                <c:pt idx="724">
                  <c:v>2</c:v>
                </c:pt>
                <c:pt idx="725">
                  <c:v>2</c:v>
                </c:pt>
                <c:pt idx="726">
                  <c:v>2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2</c:v>
                </c:pt>
                <c:pt idx="732">
                  <c:v>2</c:v>
                </c:pt>
                <c:pt idx="733">
                  <c:v>2</c:v>
                </c:pt>
                <c:pt idx="734">
                  <c:v>2</c:v>
                </c:pt>
                <c:pt idx="735">
                  <c:v>2</c:v>
                </c:pt>
                <c:pt idx="736">
                  <c:v>2</c:v>
                </c:pt>
                <c:pt idx="737">
                  <c:v>2</c:v>
                </c:pt>
                <c:pt idx="738">
                  <c:v>2</c:v>
                </c:pt>
                <c:pt idx="739">
                  <c:v>2</c:v>
                </c:pt>
                <c:pt idx="740">
                  <c:v>2</c:v>
                </c:pt>
                <c:pt idx="741">
                  <c:v>2</c:v>
                </c:pt>
                <c:pt idx="742">
                  <c:v>2</c:v>
                </c:pt>
                <c:pt idx="743">
                  <c:v>2</c:v>
                </c:pt>
                <c:pt idx="744">
                  <c:v>2</c:v>
                </c:pt>
                <c:pt idx="745">
                  <c:v>2</c:v>
                </c:pt>
                <c:pt idx="746">
                  <c:v>2</c:v>
                </c:pt>
                <c:pt idx="747">
                  <c:v>2</c:v>
                </c:pt>
                <c:pt idx="748">
                  <c:v>2</c:v>
                </c:pt>
                <c:pt idx="749">
                  <c:v>2</c:v>
                </c:pt>
                <c:pt idx="750">
                  <c:v>2</c:v>
                </c:pt>
                <c:pt idx="751">
                  <c:v>2</c:v>
                </c:pt>
                <c:pt idx="752">
                  <c:v>2</c:v>
                </c:pt>
                <c:pt idx="753">
                  <c:v>2</c:v>
                </c:pt>
                <c:pt idx="754">
                  <c:v>2</c:v>
                </c:pt>
                <c:pt idx="755">
                  <c:v>2</c:v>
                </c:pt>
                <c:pt idx="756">
                  <c:v>2</c:v>
                </c:pt>
                <c:pt idx="757">
                  <c:v>2</c:v>
                </c:pt>
                <c:pt idx="758">
                  <c:v>2</c:v>
                </c:pt>
                <c:pt idx="759">
                  <c:v>2</c:v>
                </c:pt>
                <c:pt idx="760">
                  <c:v>2</c:v>
                </c:pt>
                <c:pt idx="761">
                  <c:v>2</c:v>
                </c:pt>
                <c:pt idx="762">
                  <c:v>2</c:v>
                </c:pt>
                <c:pt idx="763">
                  <c:v>2</c:v>
                </c:pt>
                <c:pt idx="764">
                  <c:v>2</c:v>
                </c:pt>
                <c:pt idx="765">
                  <c:v>2</c:v>
                </c:pt>
                <c:pt idx="766">
                  <c:v>2</c:v>
                </c:pt>
                <c:pt idx="767">
                  <c:v>2</c:v>
                </c:pt>
                <c:pt idx="768">
                  <c:v>2</c:v>
                </c:pt>
                <c:pt idx="769">
                  <c:v>2</c:v>
                </c:pt>
                <c:pt idx="770">
                  <c:v>2</c:v>
                </c:pt>
                <c:pt idx="771">
                  <c:v>2</c:v>
                </c:pt>
                <c:pt idx="772">
                  <c:v>2</c:v>
                </c:pt>
                <c:pt idx="773">
                  <c:v>2</c:v>
                </c:pt>
                <c:pt idx="774">
                  <c:v>2</c:v>
                </c:pt>
                <c:pt idx="775">
                  <c:v>2</c:v>
                </c:pt>
                <c:pt idx="776">
                  <c:v>2</c:v>
                </c:pt>
                <c:pt idx="777">
                  <c:v>2</c:v>
                </c:pt>
                <c:pt idx="778">
                  <c:v>2</c:v>
                </c:pt>
                <c:pt idx="779">
                  <c:v>2</c:v>
                </c:pt>
                <c:pt idx="780">
                  <c:v>2</c:v>
                </c:pt>
                <c:pt idx="781">
                  <c:v>2</c:v>
                </c:pt>
                <c:pt idx="782">
                  <c:v>2</c:v>
                </c:pt>
                <c:pt idx="783">
                  <c:v>2</c:v>
                </c:pt>
                <c:pt idx="784">
                  <c:v>2</c:v>
                </c:pt>
                <c:pt idx="785">
                  <c:v>2</c:v>
                </c:pt>
                <c:pt idx="786">
                  <c:v>2</c:v>
                </c:pt>
                <c:pt idx="787">
                  <c:v>2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2</c:v>
                </c:pt>
                <c:pt idx="797">
                  <c:v>2</c:v>
                </c:pt>
                <c:pt idx="798">
                  <c:v>2</c:v>
                </c:pt>
                <c:pt idx="799">
                  <c:v>2</c:v>
                </c:pt>
                <c:pt idx="800">
                  <c:v>2</c:v>
                </c:pt>
                <c:pt idx="801">
                  <c:v>2</c:v>
                </c:pt>
                <c:pt idx="802">
                  <c:v>2</c:v>
                </c:pt>
                <c:pt idx="803">
                  <c:v>2</c:v>
                </c:pt>
                <c:pt idx="804">
                  <c:v>2</c:v>
                </c:pt>
                <c:pt idx="805">
                  <c:v>2</c:v>
                </c:pt>
                <c:pt idx="806">
                  <c:v>2</c:v>
                </c:pt>
                <c:pt idx="807">
                  <c:v>2</c:v>
                </c:pt>
                <c:pt idx="808">
                  <c:v>2</c:v>
                </c:pt>
                <c:pt idx="809">
                  <c:v>2</c:v>
                </c:pt>
                <c:pt idx="810">
                  <c:v>2</c:v>
                </c:pt>
                <c:pt idx="811">
                  <c:v>2</c:v>
                </c:pt>
                <c:pt idx="812">
                  <c:v>2</c:v>
                </c:pt>
                <c:pt idx="813">
                  <c:v>2</c:v>
                </c:pt>
                <c:pt idx="814">
                  <c:v>2</c:v>
                </c:pt>
                <c:pt idx="815">
                  <c:v>2</c:v>
                </c:pt>
                <c:pt idx="816">
                  <c:v>2</c:v>
                </c:pt>
                <c:pt idx="817">
                  <c:v>2</c:v>
                </c:pt>
                <c:pt idx="818">
                  <c:v>2</c:v>
                </c:pt>
                <c:pt idx="819">
                  <c:v>2</c:v>
                </c:pt>
                <c:pt idx="820">
                  <c:v>2</c:v>
                </c:pt>
                <c:pt idx="821">
                  <c:v>2</c:v>
                </c:pt>
                <c:pt idx="822">
                  <c:v>2</c:v>
                </c:pt>
                <c:pt idx="823">
                  <c:v>2</c:v>
                </c:pt>
                <c:pt idx="824">
                  <c:v>2</c:v>
                </c:pt>
                <c:pt idx="825">
                  <c:v>2</c:v>
                </c:pt>
                <c:pt idx="826">
                  <c:v>2</c:v>
                </c:pt>
                <c:pt idx="827">
                  <c:v>2</c:v>
                </c:pt>
                <c:pt idx="828">
                  <c:v>2</c:v>
                </c:pt>
                <c:pt idx="829">
                  <c:v>2</c:v>
                </c:pt>
                <c:pt idx="830">
                  <c:v>2</c:v>
                </c:pt>
                <c:pt idx="831">
                  <c:v>2</c:v>
                </c:pt>
                <c:pt idx="832">
                  <c:v>2</c:v>
                </c:pt>
                <c:pt idx="833">
                  <c:v>2</c:v>
                </c:pt>
                <c:pt idx="834">
                  <c:v>2</c:v>
                </c:pt>
                <c:pt idx="835">
                  <c:v>2</c:v>
                </c:pt>
                <c:pt idx="836">
                  <c:v>2</c:v>
                </c:pt>
                <c:pt idx="837">
                  <c:v>2</c:v>
                </c:pt>
                <c:pt idx="838">
                  <c:v>2</c:v>
                </c:pt>
                <c:pt idx="839">
                  <c:v>2</c:v>
                </c:pt>
                <c:pt idx="840">
                  <c:v>2</c:v>
                </c:pt>
                <c:pt idx="841">
                  <c:v>2</c:v>
                </c:pt>
                <c:pt idx="842">
                  <c:v>2</c:v>
                </c:pt>
                <c:pt idx="843">
                  <c:v>2</c:v>
                </c:pt>
                <c:pt idx="844">
                  <c:v>2</c:v>
                </c:pt>
                <c:pt idx="845">
                  <c:v>2</c:v>
                </c:pt>
                <c:pt idx="846">
                  <c:v>2</c:v>
                </c:pt>
                <c:pt idx="847">
                  <c:v>2</c:v>
                </c:pt>
                <c:pt idx="848">
                  <c:v>2</c:v>
                </c:pt>
                <c:pt idx="849">
                  <c:v>2</c:v>
                </c:pt>
                <c:pt idx="850">
                  <c:v>2</c:v>
                </c:pt>
                <c:pt idx="851">
                  <c:v>2</c:v>
                </c:pt>
                <c:pt idx="852">
                  <c:v>2</c:v>
                </c:pt>
                <c:pt idx="853">
                  <c:v>2</c:v>
                </c:pt>
                <c:pt idx="854">
                  <c:v>2</c:v>
                </c:pt>
                <c:pt idx="855">
                  <c:v>2</c:v>
                </c:pt>
                <c:pt idx="856">
                  <c:v>2</c:v>
                </c:pt>
                <c:pt idx="857">
                  <c:v>2</c:v>
                </c:pt>
                <c:pt idx="858">
                  <c:v>2</c:v>
                </c:pt>
                <c:pt idx="859">
                  <c:v>2</c:v>
                </c:pt>
                <c:pt idx="860">
                  <c:v>2</c:v>
                </c:pt>
                <c:pt idx="861">
                  <c:v>2</c:v>
                </c:pt>
                <c:pt idx="862">
                  <c:v>2</c:v>
                </c:pt>
                <c:pt idx="863">
                  <c:v>2</c:v>
                </c:pt>
                <c:pt idx="864">
                  <c:v>2</c:v>
                </c:pt>
                <c:pt idx="865">
                  <c:v>2</c:v>
                </c:pt>
                <c:pt idx="866">
                  <c:v>2</c:v>
                </c:pt>
                <c:pt idx="867">
                  <c:v>2</c:v>
                </c:pt>
                <c:pt idx="868">
                  <c:v>2</c:v>
                </c:pt>
                <c:pt idx="869">
                  <c:v>2</c:v>
                </c:pt>
                <c:pt idx="870">
                  <c:v>2</c:v>
                </c:pt>
                <c:pt idx="871">
                  <c:v>2</c:v>
                </c:pt>
                <c:pt idx="872">
                  <c:v>2</c:v>
                </c:pt>
                <c:pt idx="873">
                  <c:v>2</c:v>
                </c:pt>
                <c:pt idx="874">
                  <c:v>2</c:v>
                </c:pt>
                <c:pt idx="875">
                  <c:v>2</c:v>
                </c:pt>
                <c:pt idx="876">
                  <c:v>2</c:v>
                </c:pt>
                <c:pt idx="877">
                  <c:v>2</c:v>
                </c:pt>
                <c:pt idx="878">
                  <c:v>2</c:v>
                </c:pt>
                <c:pt idx="879">
                  <c:v>2</c:v>
                </c:pt>
                <c:pt idx="880">
                  <c:v>2</c:v>
                </c:pt>
                <c:pt idx="881">
                  <c:v>2</c:v>
                </c:pt>
                <c:pt idx="882">
                  <c:v>2</c:v>
                </c:pt>
                <c:pt idx="883">
                  <c:v>2</c:v>
                </c:pt>
                <c:pt idx="884">
                  <c:v>2</c:v>
                </c:pt>
                <c:pt idx="885">
                  <c:v>2</c:v>
                </c:pt>
                <c:pt idx="886">
                  <c:v>2</c:v>
                </c:pt>
                <c:pt idx="887">
                  <c:v>2</c:v>
                </c:pt>
                <c:pt idx="888">
                  <c:v>2</c:v>
                </c:pt>
                <c:pt idx="889">
                  <c:v>2</c:v>
                </c:pt>
                <c:pt idx="890">
                  <c:v>2</c:v>
                </c:pt>
                <c:pt idx="891">
                  <c:v>2</c:v>
                </c:pt>
                <c:pt idx="892">
                  <c:v>2</c:v>
                </c:pt>
                <c:pt idx="893">
                  <c:v>2</c:v>
                </c:pt>
                <c:pt idx="894">
                  <c:v>2</c:v>
                </c:pt>
                <c:pt idx="895">
                  <c:v>2</c:v>
                </c:pt>
                <c:pt idx="896">
                  <c:v>2</c:v>
                </c:pt>
                <c:pt idx="897">
                  <c:v>2</c:v>
                </c:pt>
                <c:pt idx="898">
                  <c:v>2</c:v>
                </c:pt>
                <c:pt idx="899">
                  <c:v>2</c:v>
                </c:pt>
                <c:pt idx="900">
                  <c:v>2</c:v>
                </c:pt>
                <c:pt idx="901">
                  <c:v>2</c:v>
                </c:pt>
                <c:pt idx="902">
                  <c:v>2</c:v>
                </c:pt>
                <c:pt idx="903">
                  <c:v>2</c:v>
                </c:pt>
                <c:pt idx="904">
                  <c:v>2</c:v>
                </c:pt>
                <c:pt idx="905">
                  <c:v>2</c:v>
                </c:pt>
                <c:pt idx="906">
                  <c:v>2</c:v>
                </c:pt>
                <c:pt idx="907">
                  <c:v>2</c:v>
                </c:pt>
                <c:pt idx="908">
                  <c:v>2</c:v>
                </c:pt>
                <c:pt idx="909">
                  <c:v>2</c:v>
                </c:pt>
                <c:pt idx="910">
                  <c:v>2</c:v>
                </c:pt>
                <c:pt idx="911">
                  <c:v>2</c:v>
                </c:pt>
                <c:pt idx="912">
                  <c:v>2</c:v>
                </c:pt>
                <c:pt idx="913">
                  <c:v>2</c:v>
                </c:pt>
                <c:pt idx="914">
                  <c:v>2</c:v>
                </c:pt>
                <c:pt idx="915">
                  <c:v>2</c:v>
                </c:pt>
                <c:pt idx="916">
                  <c:v>2</c:v>
                </c:pt>
                <c:pt idx="917">
                  <c:v>2</c:v>
                </c:pt>
                <c:pt idx="918">
                  <c:v>2</c:v>
                </c:pt>
                <c:pt idx="919">
                  <c:v>2</c:v>
                </c:pt>
                <c:pt idx="920">
                  <c:v>2</c:v>
                </c:pt>
                <c:pt idx="921">
                  <c:v>2</c:v>
                </c:pt>
                <c:pt idx="922">
                  <c:v>2</c:v>
                </c:pt>
                <c:pt idx="923">
                  <c:v>2</c:v>
                </c:pt>
                <c:pt idx="924">
                  <c:v>2</c:v>
                </c:pt>
                <c:pt idx="925">
                  <c:v>2</c:v>
                </c:pt>
                <c:pt idx="926">
                  <c:v>2</c:v>
                </c:pt>
                <c:pt idx="927">
                  <c:v>2</c:v>
                </c:pt>
                <c:pt idx="928">
                  <c:v>2</c:v>
                </c:pt>
                <c:pt idx="929">
                  <c:v>2</c:v>
                </c:pt>
                <c:pt idx="930">
                  <c:v>2</c:v>
                </c:pt>
                <c:pt idx="931">
                  <c:v>2</c:v>
                </c:pt>
                <c:pt idx="932">
                  <c:v>2</c:v>
                </c:pt>
                <c:pt idx="933">
                  <c:v>2</c:v>
                </c:pt>
                <c:pt idx="934">
                  <c:v>2</c:v>
                </c:pt>
                <c:pt idx="935">
                  <c:v>2</c:v>
                </c:pt>
                <c:pt idx="936">
                  <c:v>2</c:v>
                </c:pt>
                <c:pt idx="937">
                  <c:v>2</c:v>
                </c:pt>
                <c:pt idx="938">
                  <c:v>2</c:v>
                </c:pt>
                <c:pt idx="939">
                  <c:v>2</c:v>
                </c:pt>
                <c:pt idx="940">
                  <c:v>2</c:v>
                </c:pt>
                <c:pt idx="941">
                  <c:v>2</c:v>
                </c:pt>
                <c:pt idx="942">
                  <c:v>2</c:v>
                </c:pt>
                <c:pt idx="943">
                  <c:v>2</c:v>
                </c:pt>
                <c:pt idx="944">
                  <c:v>2</c:v>
                </c:pt>
                <c:pt idx="945">
                  <c:v>2</c:v>
                </c:pt>
                <c:pt idx="946">
                  <c:v>2</c:v>
                </c:pt>
                <c:pt idx="947">
                  <c:v>2</c:v>
                </c:pt>
                <c:pt idx="948">
                  <c:v>2</c:v>
                </c:pt>
                <c:pt idx="949">
                  <c:v>2</c:v>
                </c:pt>
                <c:pt idx="950">
                  <c:v>2</c:v>
                </c:pt>
                <c:pt idx="951">
                  <c:v>2</c:v>
                </c:pt>
                <c:pt idx="952">
                  <c:v>2</c:v>
                </c:pt>
                <c:pt idx="953">
                  <c:v>2</c:v>
                </c:pt>
                <c:pt idx="954">
                  <c:v>2</c:v>
                </c:pt>
                <c:pt idx="955">
                  <c:v>2</c:v>
                </c:pt>
                <c:pt idx="956">
                  <c:v>2</c:v>
                </c:pt>
                <c:pt idx="957">
                  <c:v>2</c:v>
                </c:pt>
                <c:pt idx="958">
                  <c:v>2</c:v>
                </c:pt>
                <c:pt idx="959">
                  <c:v>2</c:v>
                </c:pt>
                <c:pt idx="960">
                  <c:v>2</c:v>
                </c:pt>
                <c:pt idx="961">
                  <c:v>2</c:v>
                </c:pt>
                <c:pt idx="962">
                  <c:v>2</c:v>
                </c:pt>
                <c:pt idx="963">
                  <c:v>2</c:v>
                </c:pt>
                <c:pt idx="964">
                  <c:v>2</c:v>
                </c:pt>
                <c:pt idx="965">
                  <c:v>2</c:v>
                </c:pt>
                <c:pt idx="966">
                  <c:v>2</c:v>
                </c:pt>
                <c:pt idx="967">
                  <c:v>2</c:v>
                </c:pt>
                <c:pt idx="968">
                  <c:v>2</c:v>
                </c:pt>
                <c:pt idx="969">
                  <c:v>2</c:v>
                </c:pt>
                <c:pt idx="970">
                  <c:v>2</c:v>
                </c:pt>
                <c:pt idx="971">
                  <c:v>2</c:v>
                </c:pt>
                <c:pt idx="972">
                  <c:v>2</c:v>
                </c:pt>
                <c:pt idx="973">
                  <c:v>2</c:v>
                </c:pt>
                <c:pt idx="974">
                  <c:v>2</c:v>
                </c:pt>
                <c:pt idx="975">
                  <c:v>2</c:v>
                </c:pt>
                <c:pt idx="976">
                  <c:v>2</c:v>
                </c:pt>
                <c:pt idx="977">
                  <c:v>2</c:v>
                </c:pt>
                <c:pt idx="978">
                  <c:v>2</c:v>
                </c:pt>
                <c:pt idx="979">
                  <c:v>2</c:v>
                </c:pt>
                <c:pt idx="980">
                  <c:v>2</c:v>
                </c:pt>
                <c:pt idx="981">
                  <c:v>2</c:v>
                </c:pt>
                <c:pt idx="982">
                  <c:v>2</c:v>
                </c:pt>
                <c:pt idx="983">
                  <c:v>2</c:v>
                </c:pt>
                <c:pt idx="984">
                  <c:v>2</c:v>
                </c:pt>
                <c:pt idx="985">
                  <c:v>2</c:v>
                </c:pt>
                <c:pt idx="986">
                  <c:v>2</c:v>
                </c:pt>
                <c:pt idx="987">
                  <c:v>2</c:v>
                </c:pt>
                <c:pt idx="988">
                  <c:v>2</c:v>
                </c:pt>
                <c:pt idx="989">
                  <c:v>2</c:v>
                </c:pt>
                <c:pt idx="990">
                  <c:v>2</c:v>
                </c:pt>
                <c:pt idx="991">
                  <c:v>2</c:v>
                </c:pt>
                <c:pt idx="992">
                  <c:v>2</c:v>
                </c:pt>
                <c:pt idx="993">
                  <c:v>2</c:v>
                </c:pt>
                <c:pt idx="994">
                  <c:v>2</c:v>
                </c:pt>
                <c:pt idx="995">
                  <c:v>2</c:v>
                </c:pt>
                <c:pt idx="996">
                  <c:v>2</c:v>
                </c:pt>
                <c:pt idx="997">
                  <c:v>2</c:v>
                </c:pt>
                <c:pt idx="998">
                  <c:v>2</c:v>
                </c:pt>
                <c:pt idx="999">
                  <c:v>2</c:v>
                </c:pt>
                <c:pt idx="1000">
                  <c:v>2</c:v>
                </c:pt>
                <c:pt idx="1001">
                  <c:v>2</c:v>
                </c:pt>
                <c:pt idx="1002">
                  <c:v>2</c:v>
                </c:pt>
                <c:pt idx="1003">
                  <c:v>2</c:v>
                </c:pt>
                <c:pt idx="1004">
                  <c:v>2</c:v>
                </c:pt>
                <c:pt idx="1005">
                  <c:v>2</c:v>
                </c:pt>
                <c:pt idx="1006">
                  <c:v>2</c:v>
                </c:pt>
                <c:pt idx="1007">
                  <c:v>2</c:v>
                </c:pt>
                <c:pt idx="1008">
                  <c:v>2</c:v>
                </c:pt>
                <c:pt idx="1009">
                  <c:v>2</c:v>
                </c:pt>
                <c:pt idx="1010">
                  <c:v>2</c:v>
                </c:pt>
                <c:pt idx="1011">
                  <c:v>2</c:v>
                </c:pt>
                <c:pt idx="1012">
                  <c:v>2</c:v>
                </c:pt>
                <c:pt idx="1013">
                  <c:v>2</c:v>
                </c:pt>
                <c:pt idx="1014">
                  <c:v>2</c:v>
                </c:pt>
                <c:pt idx="1015">
                  <c:v>2</c:v>
                </c:pt>
                <c:pt idx="1016">
                  <c:v>2</c:v>
                </c:pt>
                <c:pt idx="1017">
                  <c:v>2</c:v>
                </c:pt>
                <c:pt idx="1018">
                  <c:v>2</c:v>
                </c:pt>
                <c:pt idx="1019">
                  <c:v>2</c:v>
                </c:pt>
                <c:pt idx="1020">
                  <c:v>2</c:v>
                </c:pt>
                <c:pt idx="1021">
                  <c:v>2</c:v>
                </c:pt>
                <c:pt idx="1022">
                  <c:v>2</c:v>
                </c:pt>
                <c:pt idx="1023">
                  <c:v>2</c:v>
                </c:pt>
                <c:pt idx="1024">
                  <c:v>2</c:v>
                </c:pt>
                <c:pt idx="1025">
                  <c:v>2</c:v>
                </c:pt>
                <c:pt idx="1026">
                  <c:v>2</c:v>
                </c:pt>
                <c:pt idx="1027">
                  <c:v>2</c:v>
                </c:pt>
                <c:pt idx="1028">
                  <c:v>2</c:v>
                </c:pt>
                <c:pt idx="1029">
                  <c:v>2</c:v>
                </c:pt>
                <c:pt idx="1030">
                  <c:v>2</c:v>
                </c:pt>
                <c:pt idx="1031">
                  <c:v>2</c:v>
                </c:pt>
                <c:pt idx="1032">
                  <c:v>2</c:v>
                </c:pt>
                <c:pt idx="1033">
                  <c:v>2</c:v>
                </c:pt>
                <c:pt idx="1034">
                  <c:v>2</c:v>
                </c:pt>
                <c:pt idx="1035">
                  <c:v>2</c:v>
                </c:pt>
                <c:pt idx="1036">
                  <c:v>2</c:v>
                </c:pt>
                <c:pt idx="1037">
                  <c:v>2</c:v>
                </c:pt>
                <c:pt idx="1038">
                  <c:v>2</c:v>
                </c:pt>
                <c:pt idx="1039">
                  <c:v>2</c:v>
                </c:pt>
                <c:pt idx="1040">
                  <c:v>2</c:v>
                </c:pt>
                <c:pt idx="1041">
                  <c:v>2</c:v>
                </c:pt>
                <c:pt idx="1042">
                  <c:v>2</c:v>
                </c:pt>
                <c:pt idx="1043">
                  <c:v>2</c:v>
                </c:pt>
                <c:pt idx="1044">
                  <c:v>2</c:v>
                </c:pt>
                <c:pt idx="1045">
                  <c:v>2</c:v>
                </c:pt>
                <c:pt idx="1046">
                  <c:v>2</c:v>
                </c:pt>
                <c:pt idx="1047">
                  <c:v>2</c:v>
                </c:pt>
                <c:pt idx="1048">
                  <c:v>2</c:v>
                </c:pt>
                <c:pt idx="1049">
                  <c:v>2</c:v>
                </c:pt>
                <c:pt idx="1050">
                  <c:v>2</c:v>
                </c:pt>
                <c:pt idx="1051">
                  <c:v>2</c:v>
                </c:pt>
                <c:pt idx="1052">
                  <c:v>2</c:v>
                </c:pt>
                <c:pt idx="1053">
                  <c:v>2</c:v>
                </c:pt>
                <c:pt idx="1054">
                  <c:v>2</c:v>
                </c:pt>
                <c:pt idx="1055">
                  <c:v>2</c:v>
                </c:pt>
                <c:pt idx="1056">
                  <c:v>2</c:v>
                </c:pt>
                <c:pt idx="1057">
                  <c:v>2</c:v>
                </c:pt>
                <c:pt idx="1058">
                  <c:v>2</c:v>
                </c:pt>
                <c:pt idx="1059">
                  <c:v>2</c:v>
                </c:pt>
                <c:pt idx="1060">
                  <c:v>2</c:v>
                </c:pt>
                <c:pt idx="1061">
                  <c:v>2</c:v>
                </c:pt>
                <c:pt idx="1062">
                  <c:v>2</c:v>
                </c:pt>
                <c:pt idx="1063">
                  <c:v>2</c:v>
                </c:pt>
                <c:pt idx="1064">
                  <c:v>2</c:v>
                </c:pt>
                <c:pt idx="1065">
                  <c:v>2</c:v>
                </c:pt>
                <c:pt idx="1066">
                  <c:v>2</c:v>
                </c:pt>
                <c:pt idx="1067">
                  <c:v>2</c:v>
                </c:pt>
                <c:pt idx="1068">
                  <c:v>2</c:v>
                </c:pt>
                <c:pt idx="1069">
                  <c:v>2</c:v>
                </c:pt>
                <c:pt idx="1070">
                  <c:v>2</c:v>
                </c:pt>
                <c:pt idx="1071">
                  <c:v>2</c:v>
                </c:pt>
                <c:pt idx="1072">
                  <c:v>2</c:v>
                </c:pt>
                <c:pt idx="1073">
                  <c:v>2</c:v>
                </c:pt>
                <c:pt idx="1074">
                  <c:v>2</c:v>
                </c:pt>
                <c:pt idx="1075">
                  <c:v>2</c:v>
                </c:pt>
                <c:pt idx="1076">
                  <c:v>2</c:v>
                </c:pt>
                <c:pt idx="1077">
                  <c:v>2</c:v>
                </c:pt>
                <c:pt idx="1078">
                  <c:v>2</c:v>
                </c:pt>
                <c:pt idx="1079">
                  <c:v>2</c:v>
                </c:pt>
                <c:pt idx="1080">
                  <c:v>2</c:v>
                </c:pt>
                <c:pt idx="1081">
                  <c:v>2</c:v>
                </c:pt>
                <c:pt idx="1082">
                  <c:v>2</c:v>
                </c:pt>
                <c:pt idx="1083">
                  <c:v>2</c:v>
                </c:pt>
                <c:pt idx="1084">
                  <c:v>2</c:v>
                </c:pt>
                <c:pt idx="1085">
                  <c:v>2</c:v>
                </c:pt>
                <c:pt idx="1086">
                  <c:v>2</c:v>
                </c:pt>
                <c:pt idx="1087">
                  <c:v>2</c:v>
                </c:pt>
                <c:pt idx="1088">
                  <c:v>2</c:v>
                </c:pt>
                <c:pt idx="1089">
                  <c:v>2</c:v>
                </c:pt>
                <c:pt idx="1090">
                  <c:v>2</c:v>
                </c:pt>
                <c:pt idx="1091">
                  <c:v>2</c:v>
                </c:pt>
                <c:pt idx="1092">
                  <c:v>2</c:v>
                </c:pt>
                <c:pt idx="1093">
                  <c:v>2</c:v>
                </c:pt>
                <c:pt idx="1094">
                  <c:v>2</c:v>
                </c:pt>
                <c:pt idx="1095">
                  <c:v>2</c:v>
                </c:pt>
                <c:pt idx="1096">
                  <c:v>2</c:v>
                </c:pt>
                <c:pt idx="1097">
                  <c:v>2</c:v>
                </c:pt>
                <c:pt idx="1098">
                  <c:v>2</c:v>
                </c:pt>
                <c:pt idx="1099">
                  <c:v>2</c:v>
                </c:pt>
                <c:pt idx="1100">
                  <c:v>2</c:v>
                </c:pt>
                <c:pt idx="1101">
                  <c:v>2</c:v>
                </c:pt>
                <c:pt idx="1102">
                  <c:v>2</c:v>
                </c:pt>
                <c:pt idx="1103">
                  <c:v>2</c:v>
                </c:pt>
                <c:pt idx="1104">
                  <c:v>2</c:v>
                </c:pt>
                <c:pt idx="1105">
                  <c:v>2</c:v>
                </c:pt>
                <c:pt idx="1106">
                  <c:v>2</c:v>
                </c:pt>
                <c:pt idx="1107">
                  <c:v>2</c:v>
                </c:pt>
                <c:pt idx="1108">
                  <c:v>2</c:v>
                </c:pt>
                <c:pt idx="1109">
                  <c:v>2</c:v>
                </c:pt>
                <c:pt idx="1110">
                  <c:v>2</c:v>
                </c:pt>
                <c:pt idx="1111">
                  <c:v>2</c:v>
                </c:pt>
                <c:pt idx="1112">
                  <c:v>2</c:v>
                </c:pt>
                <c:pt idx="1113">
                  <c:v>2</c:v>
                </c:pt>
                <c:pt idx="1114">
                  <c:v>2</c:v>
                </c:pt>
                <c:pt idx="1115">
                  <c:v>2</c:v>
                </c:pt>
                <c:pt idx="1116">
                  <c:v>2</c:v>
                </c:pt>
                <c:pt idx="1117">
                  <c:v>2</c:v>
                </c:pt>
                <c:pt idx="1118">
                  <c:v>2</c:v>
                </c:pt>
                <c:pt idx="1119">
                  <c:v>2</c:v>
                </c:pt>
                <c:pt idx="1120">
                  <c:v>2</c:v>
                </c:pt>
                <c:pt idx="1121">
                  <c:v>2</c:v>
                </c:pt>
                <c:pt idx="1122">
                  <c:v>2</c:v>
                </c:pt>
                <c:pt idx="1123">
                  <c:v>2</c:v>
                </c:pt>
                <c:pt idx="1124">
                  <c:v>2</c:v>
                </c:pt>
                <c:pt idx="1125">
                  <c:v>2</c:v>
                </c:pt>
                <c:pt idx="1126">
                  <c:v>2</c:v>
                </c:pt>
                <c:pt idx="1127">
                  <c:v>2</c:v>
                </c:pt>
                <c:pt idx="1128">
                  <c:v>2</c:v>
                </c:pt>
                <c:pt idx="1129">
                  <c:v>2</c:v>
                </c:pt>
                <c:pt idx="1130">
                  <c:v>2</c:v>
                </c:pt>
                <c:pt idx="1131">
                  <c:v>2</c:v>
                </c:pt>
                <c:pt idx="1132">
                  <c:v>2</c:v>
                </c:pt>
                <c:pt idx="1133">
                  <c:v>2</c:v>
                </c:pt>
                <c:pt idx="1134">
                  <c:v>2</c:v>
                </c:pt>
                <c:pt idx="1135">
                  <c:v>2</c:v>
                </c:pt>
                <c:pt idx="1136">
                  <c:v>2</c:v>
                </c:pt>
                <c:pt idx="1137">
                  <c:v>2</c:v>
                </c:pt>
                <c:pt idx="1138">
                  <c:v>2</c:v>
                </c:pt>
                <c:pt idx="1139">
                  <c:v>2</c:v>
                </c:pt>
                <c:pt idx="1140">
                  <c:v>2</c:v>
                </c:pt>
                <c:pt idx="1141">
                  <c:v>2</c:v>
                </c:pt>
                <c:pt idx="1142">
                  <c:v>2</c:v>
                </c:pt>
                <c:pt idx="1143">
                  <c:v>2</c:v>
                </c:pt>
                <c:pt idx="1144">
                  <c:v>2</c:v>
                </c:pt>
                <c:pt idx="1145">
                  <c:v>2</c:v>
                </c:pt>
                <c:pt idx="1146">
                  <c:v>2</c:v>
                </c:pt>
                <c:pt idx="1147">
                  <c:v>2</c:v>
                </c:pt>
                <c:pt idx="1148">
                  <c:v>2</c:v>
                </c:pt>
                <c:pt idx="1149">
                  <c:v>2</c:v>
                </c:pt>
                <c:pt idx="1150">
                  <c:v>2</c:v>
                </c:pt>
                <c:pt idx="1151">
                  <c:v>2</c:v>
                </c:pt>
                <c:pt idx="1152">
                  <c:v>2</c:v>
                </c:pt>
                <c:pt idx="1153">
                  <c:v>2</c:v>
                </c:pt>
                <c:pt idx="1154">
                  <c:v>2</c:v>
                </c:pt>
                <c:pt idx="1155">
                  <c:v>2</c:v>
                </c:pt>
                <c:pt idx="1156">
                  <c:v>2</c:v>
                </c:pt>
                <c:pt idx="1157">
                  <c:v>2</c:v>
                </c:pt>
                <c:pt idx="1158">
                  <c:v>2</c:v>
                </c:pt>
                <c:pt idx="1159">
                  <c:v>2</c:v>
                </c:pt>
                <c:pt idx="1160">
                  <c:v>2</c:v>
                </c:pt>
                <c:pt idx="1161">
                  <c:v>2</c:v>
                </c:pt>
                <c:pt idx="1162">
                  <c:v>2</c:v>
                </c:pt>
                <c:pt idx="1163">
                  <c:v>2</c:v>
                </c:pt>
                <c:pt idx="1164">
                  <c:v>2</c:v>
                </c:pt>
                <c:pt idx="1165">
                  <c:v>2</c:v>
                </c:pt>
                <c:pt idx="1166">
                  <c:v>2</c:v>
                </c:pt>
                <c:pt idx="1167">
                  <c:v>2</c:v>
                </c:pt>
                <c:pt idx="1168">
                  <c:v>2</c:v>
                </c:pt>
                <c:pt idx="1169">
                  <c:v>2</c:v>
                </c:pt>
                <c:pt idx="1170">
                  <c:v>2</c:v>
                </c:pt>
                <c:pt idx="1171">
                  <c:v>2</c:v>
                </c:pt>
                <c:pt idx="1172">
                  <c:v>2</c:v>
                </c:pt>
                <c:pt idx="1173">
                  <c:v>2</c:v>
                </c:pt>
                <c:pt idx="1174">
                  <c:v>2</c:v>
                </c:pt>
                <c:pt idx="1175">
                  <c:v>2</c:v>
                </c:pt>
                <c:pt idx="1176">
                  <c:v>2</c:v>
                </c:pt>
                <c:pt idx="1177">
                  <c:v>2</c:v>
                </c:pt>
                <c:pt idx="1178">
                  <c:v>2</c:v>
                </c:pt>
                <c:pt idx="1179">
                  <c:v>2</c:v>
                </c:pt>
                <c:pt idx="1180">
                  <c:v>2</c:v>
                </c:pt>
                <c:pt idx="1181">
                  <c:v>2</c:v>
                </c:pt>
                <c:pt idx="1182">
                  <c:v>2</c:v>
                </c:pt>
                <c:pt idx="1183">
                  <c:v>2</c:v>
                </c:pt>
                <c:pt idx="1184">
                  <c:v>2</c:v>
                </c:pt>
                <c:pt idx="1185">
                  <c:v>2</c:v>
                </c:pt>
                <c:pt idx="1186">
                  <c:v>2</c:v>
                </c:pt>
                <c:pt idx="1187">
                  <c:v>2</c:v>
                </c:pt>
                <c:pt idx="1188">
                  <c:v>2</c:v>
                </c:pt>
                <c:pt idx="1189">
                  <c:v>2</c:v>
                </c:pt>
                <c:pt idx="1190">
                  <c:v>2</c:v>
                </c:pt>
                <c:pt idx="1191">
                  <c:v>2</c:v>
                </c:pt>
                <c:pt idx="1192">
                  <c:v>2</c:v>
                </c:pt>
                <c:pt idx="1193">
                  <c:v>2</c:v>
                </c:pt>
                <c:pt idx="1194">
                  <c:v>2</c:v>
                </c:pt>
                <c:pt idx="1195">
                  <c:v>2</c:v>
                </c:pt>
                <c:pt idx="1196">
                  <c:v>2</c:v>
                </c:pt>
                <c:pt idx="1197">
                  <c:v>2</c:v>
                </c:pt>
                <c:pt idx="1198">
                  <c:v>2</c:v>
                </c:pt>
                <c:pt idx="1199">
                  <c:v>2</c:v>
                </c:pt>
                <c:pt idx="1200">
                  <c:v>2</c:v>
                </c:pt>
                <c:pt idx="1201">
                  <c:v>2</c:v>
                </c:pt>
                <c:pt idx="1202">
                  <c:v>2</c:v>
                </c:pt>
                <c:pt idx="1203">
                  <c:v>2</c:v>
                </c:pt>
                <c:pt idx="1204">
                  <c:v>2</c:v>
                </c:pt>
                <c:pt idx="1205">
                  <c:v>2</c:v>
                </c:pt>
                <c:pt idx="1206">
                  <c:v>2</c:v>
                </c:pt>
                <c:pt idx="1207">
                  <c:v>2</c:v>
                </c:pt>
                <c:pt idx="1208">
                  <c:v>2</c:v>
                </c:pt>
                <c:pt idx="1209">
                  <c:v>2</c:v>
                </c:pt>
                <c:pt idx="1210">
                  <c:v>2</c:v>
                </c:pt>
                <c:pt idx="1211">
                  <c:v>2</c:v>
                </c:pt>
                <c:pt idx="1212">
                  <c:v>2</c:v>
                </c:pt>
                <c:pt idx="1213">
                  <c:v>2</c:v>
                </c:pt>
                <c:pt idx="1214">
                  <c:v>2</c:v>
                </c:pt>
                <c:pt idx="1215">
                  <c:v>2</c:v>
                </c:pt>
                <c:pt idx="1216">
                  <c:v>2</c:v>
                </c:pt>
                <c:pt idx="1217">
                  <c:v>2</c:v>
                </c:pt>
                <c:pt idx="1218">
                  <c:v>2</c:v>
                </c:pt>
                <c:pt idx="1219">
                  <c:v>2</c:v>
                </c:pt>
                <c:pt idx="1220">
                  <c:v>2</c:v>
                </c:pt>
                <c:pt idx="1221">
                  <c:v>2</c:v>
                </c:pt>
                <c:pt idx="1222">
                  <c:v>2</c:v>
                </c:pt>
                <c:pt idx="1223">
                  <c:v>2</c:v>
                </c:pt>
                <c:pt idx="1224">
                  <c:v>2</c:v>
                </c:pt>
                <c:pt idx="1225">
                  <c:v>2</c:v>
                </c:pt>
                <c:pt idx="1226">
                  <c:v>2</c:v>
                </c:pt>
                <c:pt idx="1227">
                  <c:v>2</c:v>
                </c:pt>
                <c:pt idx="1228">
                  <c:v>2</c:v>
                </c:pt>
                <c:pt idx="1229">
                  <c:v>2</c:v>
                </c:pt>
                <c:pt idx="1230">
                  <c:v>2</c:v>
                </c:pt>
                <c:pt idx="1231">
                  <c:v>2</c:v>
                </c:pt>
                <c:pt idx="1232">
                  <c:v>2</c:v>
                </c:pt>
                <c:pt idx="1233">
                  <c:v>2</c:v>
                </c:pt>
                <c:pt idx="1234">
                  <c:v>2</c:v>
                </c:pt>
                <c:pt idx="1235">
                  <c:v>2</c:v>
                </c:pt>
                <c:pt idx="1236">
                  <c:v>2</c:v>
                </c:pt>
                <c:pt idx="1237">
                  <c:v>2</c:v>
                </c:pt>
                <c:pt idx="1238">
                  <c:v>2</c:v>
                </c:pt>
                <c:pt idx="1239">
                  <c:v>2</c:v>
                </c:pt>
                <c:pt idx="1240">
                  <c:v>2</c:v>
                </c:pt>
                <c:pt idx="1241">
                  <c:v>2</c:v>
                </c:pt>
                <c:pt idx="1242">
                  <c:v>2</c:v>
                </c:pt>
                <c:pt idx="1243">
                  <c:v>2</c:v>
                </c:pt>
                <c:pt idx="1244">
                  <c:v>2</c:v>
                </c:pt>
                <c:pt idx="1245">
                  <c:v>2</c:v>
                </c:pt>
                <c:pt idx="1246">
                  <c:v>2</c:v>
                </c:pt>
                <c:pt idx="1247">
                  <c:v>2</c:v>
                </c:pt>
                <c:pt idx="1248">
                  <c:v>2</c:v>
                </c:pt>
                <c:pt idx="1249">
                  <c:v>2</c:v>
                </c:pt>
                <c:pt idx="1250">
                  <c:v>2</c:v>
                </c:pt>
                <c:pt idx="1251">
                  <c:v>2</c:v>
                </c:pt>
                <c:pt idx="1252">
                  <c:v>2</c:v>
                </c:pt>
                <c:pt idx="1253">
                  <c:v>2</c:v>
                </c:pt>
                <c:pt idx="1254">
                  <c:v>2</c:v>
                </c:pt>
                <c:pt idx="1255">
                  <c:v>2</c:v>
                </c:pt>
                <c:pt idx="1256">
                  <c:v>2</c:v>
                </c:pt>
                <c:pt idx="1257">
                  <c:v>2</c:v>
                </c:pt>
                <c:pt idx="1258">
                  <c:v>2</c:v>
                </c:pt>
                <c:pt idx="1259">
                  <c:v>2</c:v>
                </c:pt>
                <c:pt idx="1260">
                  <c:v>2</c:v>
                </c:pt>
                <c:pt idx="1261">
                  <c:v>2</c:v>
                </c:pt>
                <c:pt idx="1262">
                  <c:v>2</c:v>
                </c:pt>
                <c:pt idx="1263">
                  <c:v>2</c:v>
                </c:pt>
                <c:pt idx="1264">
                  <c:v>2</c:v>
                </c:pt>
                <c:pt idx="1265">
                  <c:v>2</c:v>
                </c:pt>
                <c:pt idx="1266">
                  <c:v>2</c:v>
                </c:pt>
                <c:pt idx="1267">
                  <c:v>2</c:v>
                </c:pt>
                <c:pt idx="1268">
                  <c:v>2</c:v>
                </c:pt>
                <c:pt idx="1269">
                  <c:v>2</c:v>
                </c:pt>
                <c:pt idx="1270">
                  <c:v>2</c:v>
                </c:pt>
                <c:pt idx="1271">
                  <c:v>2</c:v>
                </c:pt>
                <c:pt idx="1272">
                  <c:v>2</c:v>
                </c:pt>
                <c:pt idx="1273">
                  <c:v>2</c:v>
                </c:pt>
                <c:pt idx="1274">
                  <c:v>2</c:v>
                </c:pt>
                <c:pt idx="1275">
                  <c:v>2</c:v>
                </c:pt>
                <c:pt idx="1276">
                  <c:v>2</c:v>
                </c:pt>
                <c:pt idx="1277">
                  <c:v>2</c:v>
                </c:pt>
                <c:pt idx="1278">
                  <c:v>2</c:v>
                </c:pt>
                <c:pt idx="1279">
                  <c:v>2</c:v>
                </c:pt>
                <c:pt idx="1280">
                  <c:v>2</c:v>
                </c:pt>
                <c:pt idx="1281">
                  <c:v>2</c:v>
                </c:pt>
                <c:pt idx="1282">
                  <c:v>2</c:v>
                </c:pt>
                <c:pt idx="1283">
                  <c:v>2</c:v>
                </c:pt>
                <c:pt idx="1284">
                  <c:v>2</c:v>
                </c:pt>
                <c:pt idx="1285">
                  <c:v>2</c:v>
                </c:pt>
                <c:pt idx="1286">
                  <c:v>2</c:v>
                </c:pt>
                <c:pt idx="1287">
                  <c:v>2</c:v>
                </c:pt>
                <c:pt idx="1288">
                  <c:v>2</c:v>
                </c:pt>
                <c:pt idx="1289">
                  <c:v>2</c:v>
                </c:pt>
                <c:pt idx="1290">
                  <c:v>2</c:v>
                </c:pt>
                <c:pt idx="1291">
                  <c:v>2</c:v>
                </c:pt>
                <c:pt idx="1292">
                  <c:v>2</c:v>
                </c:pt>
                <c:pt idx="1293">
                  <c:v>2</c:v>
                </c:pt>
                <c:pt idx="1294">
                  <c:v>2</c:v>
                </c:pt>
                <c:pt idx="1295">
                  <c:v>2</c:v>
                </c:pt>
                <c:pt idx="1296">
                  <c:v>2</c:v>
                </c:pt>
                <c:pt idx="1297">
                  <c:v>2</c:v>
                </c:pt>
                <c:pt idx="1298">
                  <c:v>2</c:v>
                </c:pt>
                <c:pt idx="1299">
                  <c:v>2</c:v>
                </c:pt>
                <c:pt idx="1300">
                  <c:v>2</c:v>
                </c:pt>
                <c:pt idx="1301">
                  <c:v>2</c:v>
                </c:pt>
                <c:pt idx="1302">
                  <c:v>2</c:v>
                </c:pt>
                <c:pt idx="1303">
                  <c:v>2</c:v>
                </c:pt>
                <c:pt idx="1304">
                  <c:v>2</c:v>
                </c:pt>
                <c:pt idx="1305">
                  <c:v>2</c:v>
                </c:pt>
                <c:pt idx="1306">
                  <c:v>2</c:v>
                </c:pt>
                <c:pt idx="1307">
                  <c:v>2</c:v>
                </c:pt>
                <c:pt idx="1308">
                  <c:v>2</c:v>
                </c:pt>
                <c:pt idx="1309">
                  <c:v>2</c:v>
                </c:pt>
                <c:pt idx="1310">
                  <c:v>2</c:v>
                </c:pt>
                <c:pt idx="1311">
                  <c:v>2</c:v>
                </c:pt>
                <c:pt idx="1312">
                  <c:v>2</c:v>
                </c:pt>
                <c:pt idx="1313">
                  <c:v>2</c:v>
                </c:pt>
                <c:pt idx="1314">
                  <c:v>2</c:v>
                </c:pt>
                <c:pt idx="1315">
                  <c:v>2</c:v>
                </c:pt>
                <c:pt idx="1316">
                  <c:v>2</c:v>
                </c:pt>
                <c:pt idx="1317">
                  <c:v>2</c:v>
                </c:pt>
                <c:pt idx="1318">
                  <c:v>2</c:v>
                </c:pt>
                <c:pt idx="1319">
                  <c:v>2</c:v>
                </c:pt>
                <c:pt idx="1320">
                  <c:v>2</c:v>
                </c:pt>
                <c:pt idx="1321">
                  <c:v>2</c:v>
                </c:pt>
                <c:pt idx="1322">
                  <c:v>2</c:v>
                </c:pt>
                <c:pt idx="1323">
                  <c:v>2</c:v>
                </c:pt>
                <c:pt idx="1324">
                  <c:v>2</c:v>
                </c:pt>
                <c:pt idx="1325">
                  <c:v>2</c:v>
                </c:pt>
                <c:pt idx="1326">
                  <c:v>2</c:v>
                </c:pt>
                <c:pt idx="1327">
                  <c:v>2</c:v>
                </c:pt>
                <c:pt idx="1328">
                  <c:v>2</c:v>
                </c:pt>
                <c:pt idx="1329">
                  <c:v>2</c:v>
                </c:pt>
                <c:pt idx="1330">
                  <c:v>2</c:v>
                </c:pt>
                <c:pt idx="1331">
                  <c:v>2</c:v>
                </c:pt>
                <c:pt idx="1332">
                  <c:v>2</c:v>
                </c:pt>
                <c:pt idx="1333">
                  <c:v>2</c:v>
                </c:pt>
                <c:pt idx="1334">
                  <c:v>2</c:v>
                </c:pt>
                <c:pt idx="1335">
                  <c:v>2</c:v>
                </c:pt>
                <c:pt idx="1336">
                  <c:v>2</c:v>
                </c:pt>
                <c:pt idx="1337">
                  <c:v>2</c:v>
                </c:pt>
                <c:pt idx="1338">
                  <c:v>2</c:v>
                </c:pt>
                <c:pt idx="1339">
                  <c:v>2</c:v>
                </c:pt>
                <c:pt idx="1340">
                  <c:v>2</c:v>
                </c:pt>
                <c:pt idx="1341">
                  <c:v>2</c:v>
                </c:pt>
                <c:pt idx="1342">
                  <c:v>2</c:v>
                </c:pt>
                <c:pt idx="1343">
                  <c:v>2</c:v>
                </c:pt>
                <c:pt idx="1344">
                  <c:v>2</c:v>
                </c:pt>
                <c:pt idx="1345">
                  <c:v>2</c:v>
                </c:pt>
                <c:pt idx="1346">
                  <c:v>2</c:v>
                </c:pt>
                <c:pt idx="1347">
                  <c:v>2</c:v>
                </c:pt>
                <c:pt idx="1348">
                  <c:v>2</c:v>
                </c:pt>
                <c:pt idx="1349">
                  <c:v>2</c:v>
                </c:pt>
                <c:pt idx="1350">
                  <c:v>2</c:v>
                </c:pt>
                <c:pt idx="1351">
                  <c:v>2</c:v>
                </c:pt>
                <c:pt idx="1352">
                  <c:v>2</c:v>
                </c:pt>
                <c:pt idx="1353">
                  <c:v>2</c:v>
                </c:pt>
                <c:pt idx="1354">
                  <c:v>2</c:v>
                </c:pt>
                <c:pt idx="1355">
                  <c:v>2</c:v>
                </c:pt>
                <c:pt idx="1356">
                  <c:v>2</c:v>
                </c:pt>
                <c:pt idx="1357">
                  <c:v>2</c:v>
                </c:pt>
                <c:pt idx="1358">
                  <c:v>2</c:v>
                </c:pt>
                <c:pt idx="1359">
                  <c:v>2</c:v>
                </c:pt>
                <c:pt idx="1360">
                  <c:v>2</c:v>
                </c:pt>
                <c:pt idx="1361">
                  <c:v>2</c:v>
                </c:pt>
                <c:pt idx="1362">
                  <c:v>2</c:v>
                </c:pt>
                <c:pt idx="1363">
                  <c:v>2</c:v>
                </c:pt>
                <c:pt idx="1364">
                  <c:v>2</c:v>
                </c:pt>
                <c:pt idx="1365">
                  <c:v>2</c:v>
                </c:pt>
                <c:pt idx="1366">
                  <c:v>2</c:v>
                </c:pt>
                <c:pt idx="1367">
                  <c:v>2</c:v>
                </c:pt>
                <c:pt idx="1368">
                  <c:v>2</c:v>
                </c:pt>
                <c:pt idx="1369">
                  <c:v>2</c:v>
                </c:pt>
                <c:pt idx="1370">
                  <c:v>2</c:v>
                </c:pt>
                <c:pt idx="1371">
                  <c:v>2</c:v>
                </c:pt>
                <c:pt idx="1372">
                  <c:v>2</c:v>
                </c:pt>
                <c:pt idx="1373">
                  <c:v>2</c:v>
                </c:pt>
                <c:pt idx="1374">
                  <c:v>2</c:v>
                </c:pt>
                <c:pt idx="1375">
                  <c:v>2</c:v>
                </c:pt>
                <c:pt idx="1376">
                  <c:v>2</c:v>
                </c:pt>
                <c:pt idx="1377">
                  <c:v>2</c:v>
                </c:pt>
                <c:pt idx="1378">
                  <c:v>2</c:v>
                </c:pt>
                <c:pt idx="1379">
                  <c:v>2</c:v>
                </c:pt>
                <c:pt idx="1380">
                  <c:v>2</c:v>
                </c:pt>
                <c:pt idx="1381">
                  <c:v>2</c:v>
                </c:pt>
                <c:pt idx="1382">
                  <c:v>2</c:v>
                </c:pt>
                <c:pt idx="1383">
                  <c:v>2</c:v>
                </c:pt>
                <c:pt idx="1384">
                  <c:v>2</c:v>
                </c:pt>
                <c:pt idx="1385">
                  <c:v>2</c:v>
                </c:pt>
                <c:pt idx="1386">
                  <c:v>2</c:v>
                </c:pt>
                <c:pt idx="1387">
                  <c:v>2</c:v>
                </c:pt>
                <c:pt idx="1388">
                  <c:v>2</c:v>
                </c:pt>
                <c:pt idx="1389">
                  <c:v>2</c:v>
                </c:pt>
                <c:pt idx="1390">
                  <c:v>2</c:v>
                </c:pt>
                <c:pt idx="1391">
                  <c:v>2</c:v>
                </c:pt>
                <c:pt idx="1392">
                  <c:v>2</c:v>
                </c:pt>
                <c:pt idx="1393">
                  <c:v>2</c:v>
                </c:pt>
                <c:pt idx="1394">
                  <c:v>2</c:v>
                </c:pt>
                <c:pt idx="1395">
                  <c:v>2</c:v>
                </c:pt>
                <c:pt idx="1396">
                  <c:v>2</c:v>
                </c:pt>
                <c:pt idx="1397">
                  <c:v>2</c:v>
                </c:pt>
                <c:pt idx="1398">
                  <c:v>2</c:v>
                </c:pt>
                <c:pt idx="1399">
                  <c:v>2</c:v>
                </c:pt>
                <c:pt idx="1400">
                  <c:v>2</c:v>
                </c:pt>
                <c:pt idx="1401">
                  <c:v>2</c:v>
                </c:pt>
                <c:pt idx="1402">
                  <c:v>2</c:v>
                </c:pt>
                <c:pt idx="1403">
                  <c:v>2</c:v>
                </c:pt>
                <c:pt idx="1404">
                  <c:v>2</c:v>
                </c:pt>
                <c:pt idx="1405">
                  <c:v>2</c:v>
                </c:pt>
                <c:pt idx="1406">
                  <c:v>2</c:v>
                </c:pt>
                <c:pt idx="1407">
                  <c:v>2</c:v>
                </c:pt>
                <c:pt idx="1408">
                  <c:v>2</c:v>
                </c:pt>
                <c:pt idx="1409">
                  <c:v>2</c:v>
                </c:pt>
                <c:pt idx="1410">
                  <c:v>2</c:v>
                </c:pt>
                <c:pt idx="1411">
                  <c:v>2</c:v>
                </c:pt>
                <c:pt idx="1412">
                  <c:v>2</c:v>
                </c:pt>
                <c:pt idx="1413">
                  <c:v>2</c:v>
                </c:pt>
                <c:pt idx="1414">
                  <c:v>2</c:v>
                </c:pt>
                <c:pt idx="1415">
                  <c:v>2</c:v>
                </c:pt>
                <c:pt idx="1416">
                  <c:v>2</c:v>
                </c:pt>
                <c:pt idx="1417">
                  <c:v>2</c:v>
                </c:pt>
                <c:pt idx="1418">
                  <c:v>2</c:v>
                </c:pt>
                <c:pt idx="1419">
                  <c:v>2</c:v>
                </c:pt>
                <c:pt idx="1420">
                  <c:v>2</c:v>
                </c:pt>
                <c:pt idx="1421">
                  <c:v>2</c:v>
                </c:pt>
                <c:pt idx="1422">
                  <c:v>2</c:v>
                </c:pt>
                <c:pt idx="1423">
                  <c:v>2</c:v>
                </c:pt>
                <c:pt idx="1424">
                  <c:v>2</c:v>
                </c:pt>
                <c:pt idx="1425">
                  <c:v>2</c:v>
                </c:pt>
                <c:pt idx="1426">
                  <c:v>2</c:v>
                </c:pt>
                <c:pt idx="1427">
                  <c:v>2</c:v>
                </c:pt>
                <c:pt idx="1428">
                  <c:v>2</c:v>
                </c:pt>
                <c:pt idx="1429">
                  <c:v>2</c:v>
                </c:pt>
                <c:pt idx="1430">
                  <c:v>2</c:v>
                </c:pt>
                <c:pt idx="1431">
                  <c:v>2</c:v>
                </c:pt>
                <c:pt idx="1432">
                  <c:v>2</c:v>
                </c:pt>
                <c:pt idx="1433">
                  <c:v>2</c:v>
                </c:pt>
                <c:pt idx="1434">
                  <c:v>2</c:v>
                </c:pt>
                <c:pt idx="1435">
                  <c:v>2</c:v>
                </c:pt>
                <c:pt idx="1436">
                  <c:v>2</c:v>
                </c:pt>
                <c:pt idx="1437">
                  <c:v>2</c:v>
                </c:pt>
                <c:pt idx="1438">
                  <c:v>2</c:v>
                </c:pt>
                <c:pt idx="1439">
                  <c:v>2</c:v>
                </c:pt>
                <c:pt idx="1440">
                  <c:v>2</c:v>
                </c:pt>
                <c:pt idx="1441">
                  <c:v>2</c:v>
                </c:pt>
                <c:pt idx="1442">
                  <c:v>2</c:v>
                </c:pt>
                <c:pt idx="1443">
                  <c:v>2</c:v>
                </c:pt>
                <c:pt idx="1444">
                  <c:v>2</c:v>
                </c:pt>
                <c:pt idx="1445">
                  <c:v>2</c:v>
                </c:pt>
                <c:pt idx="1446">
                  <c:v>2</c:v>
                </c:pt>
                <c:pt idx="1447">
                  <c:v>2</c:v>
                </c:pt>
                <c:pt idx="1448">
                  <c:v>2</c:v>
                </c:pt>
                <c:pt idx="1449">
                  <c:v>2</c:v>
                </c:pt>
                <c:pt idx="1450">
                  <c:v>2</c:v>
                </c:pt>
                <c:pt idx="1451">
                  <c:v>2</c:v>
                </c:pt>
                <c:pt idx="1452">
                  <c:v>2</c:v>
                </c:pt>
                <c:pt idx="1453">
                  <c:v>2</c:v>
                </c:pt>
                <c:pt idx="1454">
                  <c:v>2</c:v>
                </c:pt>
                <c:pt idx="1455">
                  <c:v>2</c:v>
                </c:pt>
                <c:pt idx="1456">
                  <c:v>2</c:v>
                </c:pt>
                <c:pt idx="1457">
                  <c:v>2</c:v>
                </c:pt>
                <c:pt idx="1458">
                  <c:v>2</c:v>
                </c:pt>
                <c:pt idx="1459">
                  <c:v>2</c:v>
                </c:pt>
                <c:pt idx="1460">
                  <c:v>2</c:v>
                </c:pt>
                <c:pt idx="1461">
                  <c:v>2</c:v>
                </c:pt>
                <c:pt idx="1462">
                  <c:v>2</c:v>
                </c:pt>
                <c:pt idx="1463">
                  <c:v>2</c:v>
                </c:pt>
                <c:pt idx="1464">
                  <c:v>2</c:v>
                </c:pt>
                <c:pt idx="1465">
                  <c:v>2</c:v>
                </c:pt>
                <c:pt idx="1466">
                  <c:v>2</c:v>
                </c:pt>
                <c:pt idx="1467">
                  <c:v>2</c:v>
                </c:pt>
                <c:pt idx="1468">
                  <c:v>2</c:v>
                </c:pt>
                <c:pt idx="1469">
                  <c:v>2</c:v>
                </c:pt>
                <c:pt idx="1470">
                  <c:v>2</c:v>
                </c:pt>
                <c:pt idx="1471">
                  <c:v>2</c:v>
                </c:pt>
                <c:pt idx="1472">
                  <c:v>2</c:v>
                </c:pt>
                <c:pt idx="1473">
                  <c:v>2</c:v>
                </c:pt>
                <c:pt idx="1474">
                  <c:v>2</c:v>
                </c:pt>
                <c:pt idx="1475">
                  <c:v>2</c:v>
                </c:pt>
                <c:pt idx="1476">
                  <c:v>2</c:v>
                </c:pt>
                <c:pt idx="1477">
                  <c:v>2</c:v>
                </c:pt>
                <c:pt idx="1478">
                  <c:v>2</c:v>
                </c:pt>
                <c:pt idx="1479">
                  <c:v>2</c:v>
                </c:pt>
                <c:pt idx="1480">
                  <c:v>2</c:v>
                </c:pt>
                <c:pt idx="1481">
                  <c:v>2</c:v>
                </c:pt>
                <c:pt idx="1482">
                  <c:v>2</c:v>
                </c:pt>
                <c:pt idx="1483">
                  <c:v>2</c:v>
                </c:pt>
                <c:pt idx="1484">
                  <c:v>2</c:v>
                </c:pt>
                <c:pt idx="1485">
                  <c:v>2</c:v>
                </c:pt>
                <c:pt idx="1486">
                  <c:v>2</c:v>
                </c:pt>
                <c:pt idx="1487">
                  <c:v>2</c:v>
                </c:pt>
                <c:pt idx="1488">
                  <c:v>2</c:v>
                </c:pt>
                <c:pt idx="1489">
                  <c:v>2</c:v>
                </c:pt>
                <c:pt idx="1490">
                  <c:v>2</c:v>
                </c:pt>
                <c:pt idx="1491">
                  <c:v>2</c:v>
                </c:pt>
                <c:pt idx="1492">
                  <c:v>2</c:v>
                </c:pt>
                <c:pt idx="1493">
                  <c:v>2</c:v>
                </c:pt>
                <c:pt idx="1494">
                  <c:v>2</c:v>
                </c:pt>
                <c:pt idx="1495">
                  <c:v>2</c:v>
                </c:pt>
                <c:pt idx="1496">
                  <c:v>2</c:v>
                </c:pt>
                <c:pt idx="1497">
                  <c:v>2</c:v>
                </c:pt>
                <c:pt idx="1498">
                  <c:v>2</c:v>
                </c:pt>
                <c:pt idx="1499">
                  <c:v>2</c:v>
                </c:pt>
                <c:pt idx="1500">
                  <c:v>2</c:v>
                </c:pt>
                <c:pt idx="1501">
                  <c:v>2</c:v>
                </c:pt>
                <c:pt idx="1502">
                  <c:v>2</c:v>
                </c:pt>
                <c:pt idx="1503">
                  <c:v>2</c:v>
                </c:pt>
                <c:pt idx="1504">
                  <c:v>2</c:v>
                </c:pt>
                <c:pt idx="1505">
                  <c:v>2</c:v>
                </c:pt>
                <c:pt idx="1506">
                  <c:v>2</c:v>
                </c:pt>
                <c:pt idx="1507">
                  <c:v>2</c:v>
                </c:pt>
                <c:pt idx="1508">
                  <c:v>2</c:v>
                </c:pt>
                <c:pt idx="1509">
                  <c:v>2</c:v>
                </c:pt>
                <c:pt idx="1510">
                  <c:v>2</c:v>
                </c:pt>
                <c:pt idx="1511">
                  <c:v>2</c:v>
                </c:pt>
                <c:pt idx="1512">
                  <c:v>2</c:v>
                </c:pt>
                <c:pt idx="1513">
                  <c:v>2</c:v>
                </c:pt>
                <c:pt idx="1514">
                  <c:v>2</c:v>
                </c:pt>
                <c:pt idx="1515">
                  <c:v>2</c:v>
                </c:pt>
                <c:pt idx="1516">
                  <c:v>2</c:v>
                </c:pt>
                <c:pt idx="1517">
                  <c:v>2</c:v>
                </c:pt>
                <c:pt idx="1518">
                  <c:v>2</c:v>
                </c:pt>
                <c:pt idx="1519">
                  <c:v>2</c:v>
                </c:pt>
                <c:pt idx="1520">
                  <c:v>2</c:v>
                </c:pt>
                <c:pt idx="1521">
                  <c:v>2</c:v>
                </c:pt>
                <c:pt idx="1522">
                  <c:v>2</c:v>
                </c:pt>
                <c:pt idx="1523">
                  <c:v>2</c:v>
                </c:pt>
                <c:pt idx="1524">
                  <c:v>2</c:v>
                </c:pt>
                <c:pt idx="1525">
                  <c:v>2</c:v>
                </c:pt>
                <c:pt idx="1526">
                  <c:v>2</c:v>
                </c:pt>
                <c:pt idx="1527">
                  <c:v>2</c:v>
                </c:pt>
                <c:pt idx="1528">
                  <c:v>2</c:v>
                </c:pt>
                <c:pt idx="1529">
                  <c:v>2</c:v>
                </c:pt>
                <c:pt idx="1530">
                  <c:v>2</c:v>
                </c:pt>
                <c:pt idx="1531">
                  <c:v>2</c:v>
                </c:pt>
                <c:pt idx="1532">
                  <c:v>2</c:v>
                </c:pt>
                <c:pt idx="1533">
                  <c:v>2</c:v>
                </c:pt>
                <c:pt idx="1534">
                  <c:v>2</c:v>
                </c:pt>
                <c:pt idx="1535">
                  <c:v>2</c:v>
                </c:pt>
                <c:pt idx="1536">
                  <c:v>2</c:v>
                </c:pt>
                <c:pt idx="1537">
                  <c:v>2</c:v>
                </c:pt>
                <c:pt idx="1538">
                  <c:v>2</c:v>
                </c:pt>
                <c:pt idx="1539">
                  <c:v>2</c:v>
                </c:pt>
                <c:pt idx="1540">
                  <c:v>2</c:v>
                </c:pt>
                <c:pt idx="1541">
                  <c:v>2</c:v>
                </c:pt>
                <c:pt idx="1542">
                  <c:v>2</c:v>
                </c:pt>
                <c:pt idx="1543">
                  <c:v>2</c:v>
                </c:pt>
                <c:pt idx="1544">
                  <c:v>2</c:v>
                </c:pt>
                <c:pt idx="1545">
                  <c:v>2</c:v>
                </c:pt>
                <c:pt idx="1546">
                  <c:v>2</c:v>
                </c:pt>
                <c:pt idx="1547">
                  <c:v>2</c:v>
                </c:pt>
                <c:pt idx="1548">
                  <c:v>2</c:v>
                </c:pt>
                <c:pt idx="1549">
                  <c:v>2</c:v>
                </c:pt>
                <c:pt idx="1550">
                  <c:v>2</c:v>
                </c:pt>
                <c:pt idx="1551">
                  <c:v>2</c:v>
                </c:pt>
                <c:pt idx="1552">
                  <c:v>2</c:v>
                </c:pt>
                <c:pt idx="1553">
                  <c:v>2</c:v>
                </c:pt>
                <c:pt idx="1554">
                  <c:v>2</c:v>
                </c:pt>
                <c:pt idx="1555">
                  <c:v>2</c:v>
                </c:pt>
                <c:pt idx="1556">
                  <c:v>2</c:v>
                </c:pt>
                <c:pt idx="1557">
                  <c:v>2</c:v>
                </c:pt>
                <c:pt idx="1558">
                  <c:v>2</c:v>
                </c:pt>
                <c:pt idx="1559">
                  <c:v>2</c:v>
                </c:pt>
                <c:pt idx="1560">
                  <c:v>2</c:v>
                </c:pt>
                <c:pt idx="1561">
                  <c:v>2</c:v>
                </c:pt>
                <c:pt idx="1562">
                  <c:v>2</c:v>
                </c:pt>
                <c:pt idx="1563">
                  <c:v>2</c:v>
                </c:pt>
                <c:pt idx="1564">
                  <c:v>2</c:v>
                </c:pt>
                <c:pt idx="1565">
                  <c:v>2</c:v>
                </c:pt>
                <c:pt idx="1566">
                  <c:v>2</c:v>
                </c:pt>
                <c:pt idx="1567">
                  <c:v>2</c:v>
                </c:pt>
                <c:pt idx="1568">
                  <c:v>2</c:v>
                </c:pt>
                <c:pt idx="1569">
                  <c:v>2</c:v>
                </c:pt>
                <c:pt idx="1570">
                  <c:v>2</c:v>
                </c:pt>
                <c:pt idx="1571">
                  <c:v>2</c:v>
                </c:pt>
                <c:pt idx="1572">
                  <c:v>2</c:v>
                </c:pt>
                <c:pt idx="1573">
                  <c:v>2</c:v>
                </c:pt>
                <c:pt idx="1574">
                  <c:v>2</c:v>
                </c:pt>
                <c:pt idx="1575">
                  <c:v>2</c:v>
                </c:pt>
                <c:pt idx="1576">
                  <c:v>2</c:v>
                </c:pt>
                <c:pt idx="1577">
                  <c:v>2</c:v>
                </c:pt>
                <c:pt idx="1578">
                  <c:v>2</c:v>
                </c:pt>
                <c:pt idx="1579">
                  <c:v>2</c:v>
                </c:pt>
                <c:pt idx="1580">
                  <c:v>2</c:v>
                </c:pt>
                <c:pt idx="1581">
                  <c:v>2</c:v>
                </c:pt>
                <c:pt idx="1582">
                  <c:v>2</c:v>
                </c:pt>
                <c:pt idx="1583">
                  <c:v>2</c:v>
                </c:pt>
                <c:pt idx="1584">
                  <c:v>2</c:v>
                </c:pt>
                <c:pt idx="1585">
                  <c:v>2</c:v>
                </c:pt>
                <c:pt idx="1586">
                  <c:v>2</c:v>
                </c:pt>
                <c:pt idx="1587">
                  <c:v>2</c:v>
                </c:pt>
                <c:pt idx="1588">
                  <c:v>2</c:v>
                </c:pt>
                <c:pt idx="1589">
                  <c:v>2</c:v>
                </c:pt>
                <c:pt idx="1590">
                  <c:v>2</c:v>
                </c:pt>
                <c:pt idx="1591">
                  <c:v>2</c:v>
                </c:pt>
                <c:pt idx="1592">
                  <c:v>2</c:v>
                </c:pt>
                <c:pt idx="1593">
                  <c:v>2</c:v>
                </c:pt>
                <c:pt idx="1594">
                  <c:v>2</c:v>
                </c:pt>
                <c:pt idx="1595">
                  <c:v>2</c:v>
                </c:pt>
                <c:pt idx="1596">
                  <c:v>2</c:v>
                </c:pt>
                <c:pt idx="1597">
                  <c:v>2</c:v>
                </c:pt>
                <c:pt idx="1598">
                  <c:v>2</c:v>
                </c:pt>
                <c:pt idx="1599">
                  <c:v>2</c:v>
                </c:pt>
                <c:pt idx="1600">
                  <c:v>2</c:v>
                </c:pt>
                <c:pt idx="1601">
                  <c:v>2</c:v>
                </c:pt>
                <c:pt idx="1602">
                  <c:v>2</c:v>
                </c:pt>
                <c:pt idx="1603">
                  <c:v>2</c:v>
                </c:pt>
                <c:pt idx="1604">
                  <c:v>2</c:v>
                </c:pt>
                <c:pt idx="1605">
                  <c:v>2</c:v>
                </c:pt>
                <c:pt idx="1606">
                  <c:v>2</c:v>
                </c:pt>
                <c:pt idx="1607">
                  <c:v>2</c:v>
                </c:pt>
                <c:pt idx="1608">
                  <c:v>2</c:v>
                </c:pt>
                <c:pt idx="1609">
                  <c:v>2</c:v>
                </c:pt>
                <c:pt idx="1610">
                  <c:v>2</c:v>
                </c:pt>
                <c:pt idx="1611">
                  <c:v>2</c:v>
                </c:pt>
                <c:pt idx="1612">
                  <c:v>2</c:v>
                </c:pt>
                <c:pt idx="1613">
                  <c:v>2</c:v>
                </c:pt>
                <c:pt idx="1614">
                  <c:v>2</c:v>
                </c:pt>
                <c:pt idx="1615">
                  <c:v>2</c:v>
                </c:pt>
                <c:pt idx="1616">
                  <c:v>2</c:v>
                </c:pt>
                <c:pt idx="1617">
                  <c:v>2</c:v>
                </c:pt>
                <c:pt idx="1618">
                  <c:v>2</c:v>
                </c:pt>
                <c:pt idx="1619">
                  <c:v>2</c:v>
                </c:pt>
                <c:pt idx="1620">
                  <c:v>2</c:v>
                </c:pt>
                <c:pt idx="1621">
                  <c:v>2</c:v>
                </c:pt>
                <c:pt idx="1622">
                  <c:v>2</c:v>
                </c:pt>
                <c:pt idx="1623">
                  <c:v>2</c:v>
                </c:pt>
                <c:pt idx="1624">
                  <c:v>2</c:v>
                </c:pt>
                <c:pt idx="1625">
                  <c:v>2</c:v>
                </c:pt>
                <c:pt idx="1626">
                  <c:v>2</c:v>
                </c:pt>
                <c:pt idx="1627">
                  <c:v>2</c:v>
                </c:pt>
                <c:pt idx="1628">
                  <c:v>2</c:v>
                </c:pt>
                <c:pt idx="1629">
                  <c:v>2</c:v>
                </c:pt>
                <c:pt idx="1630">
                  <c:v>2</c:v>
                </c:pt>
                <c:pt idx="1631">
                  <c:v>2</c:v>
                </c:pt>
                <c:pt idx="1632">
                  <c:v>2</c:v>
                </c:pt>
                <c:pt idx="1633">
                  <c:v>2</c:v>
                </c:pt>
                <c:pt idx="1634">
                  <c:v>2</c:v>
                </c:pt>
                <c:pt idx="1635">
                  <c:v>2</c:v>
                </c:pt>
                <c:pt idx="1636">
                  <c:v>2</c:v>
                </c:pt>
                <c:pt idx="1637">
                  <c:v>2</c:v>
                </c:pt>
                <c:pt idx="1638">
                  <c:v>2</c:v>
                </c:pt>
                <c:pt idx="1639">
                  <c:v>2</c:v>
                </c:pt>
                <c:pt idx="1640">
                  <c:v>2</c:v>
                </c:pt>
                <c:pt idx="1641">
                  <c:v>2</c:v>
                </c:pt>
                <c:pt idx="1642">
                  <c:v>2</c:v>
                </c:pt>
                <c:pt idx="1643">
                  <c:v>2</c:v>
                </c:pt>
                <c:pt idx="1644">
                  <c:v>2</c:v>
                </c:pt>
                <c:pt idx="1645">
                  <c:v>2</c:v>
                </c:pt>
                <c:pt idx="1646">
                  <c:v>2</c:v>
                </c:pt>
                <c:pt idx="1647">
                  <c:v>2</c:v>
                </c:pt>
                <c:pt idx="1648">
                  <c:v>2</c:v>
                </c:pt>
                <c:pt idx="1649">
                  <c:v>2</c:v>
                </c:pt>
                <c:pt idx="1650">
                  <c:v>2</c:v>
                </c:pt>
                <c:pt idx="1651">
                  <c:v>2</c:v>
                </c:pt>
                <c:pt idx="1652">
                  <c:v>2</c:v>
                </c:pt>
                <c:pt idx="1653">
                  <c:v>2</c:v>
                </c:pt>
                <c:pt idx="1654">
                  <c:v>2</c:v>
                </c:pt>
                <c:pt idx="1655">
                  <c:v>2</c:v>
                </c:pt>
                <c:pt idx="1656">
                  <c:v>2</c:v>
                </c:pt>
                <c:pt idx="1657">
                  <c:v>2</c:v>
                </c:pt>
                <c:pt idx="1658">
                  <c:v>2</c:v>
                </c:pt>
                <c:pt idx="1659">
                  <c:v>2</c:v>
                </c:pt>
                <c:pt idx="1660">
                  <c:v>2</c:v>
                </c:pt>
                <c:pt idx="1661">
                  <c:v>2</c:v>
                </c:pt>
                <c:pt idx="1662">
                  <c:v>2</c:v>
                </c:pt>
                <c:pt idx="1663">
                  <c:v>2</c:v>
                </c:pt>
                <c:pt idx="1664">
                  <c:v>2</c:v>
                </c:pt>
                <c:pt idx="1665">
                  <c:v>2</c:v>
                </c:pt>
                <c:pt idx="1666">
                  <c:v>2</c:v>
                </c:pt>
                <c:pt idx="1667">
                  <c:v>2</c:v>
                </c:pt>
                <c:pt idx="1668">
                  <c:v>2</c:v>
                </c:pt>
                <c:pt idx="1669">
                  <c:v>2</c:v>
                </c:pt>
                <c:pt idx="1670">
                  <c:v>2</c:v>
                </c:pt>
                <c:pt idx="1671">
                  <c:v>2</c:v>
                </c:pt>
                <c:pt idx="1672">
                  <c:v>2</c:v>
                </c:pt>
                <c:pt idx="1673">
                  <c:v>2</c:v>
                </c:pt>
                <c:pt idx="1674">
                  <c:v>2</c:v>
                </c:pt>
                <c:pt idx="1675">
                  <c:v>2</c:v>
                </c:pt>
                <c:pt idx="1676">
                  <c:v>2</c:v>
                </c:pt>
                <c:pt idx="1677">
                  <c:v>2</c:v>
                </c:pt>
                <c:pt idx="1678">
                  <c:v>2</c:v>
                </c:pt>
                <c:pt idx="1679">
                  <c:v>2</c:v>
                </c:pt>
                <c:pt idx="1680">
                  <c:v>2</c:v>
                </c:pt>
                <c:pt idx="1681">
                  <c:v>2</c:v>
                </c:pt>
                <c:pt idx="1682">
                  <c:v>2</c:v>
                </c:pt>
                <c:pt idx="1683">
                  <c:v>2</c:v>
                </c:pt>
                <c:pt idx="1684">
                  <c:v>2</c:v>
                </c:pt>
                <c:pt idx="1685">
                  <c:v>2</c:v>
                </c:pt>
                <c:pt idx="1686">
                  <c:v>2</c:v>
                </c:pt>
                <c:pt idx="1687">
                  <c:v>2</c:v>
                </c:pt>
                <c:pt idx="1688">
                  <c:v>2</c:v>
                </c:pt>
                <c:pt idx="1689">
                  <c:v>2</c:v>
                </c:pt>
                <c:pt idx="1690">
                  <c:v>2</c:v>
                </c:pt>
                <c:pt idx="1691">
                  <c:v>2</c:v>
                </c:pt>
                <c:pt idx="1692">
                  <c:v>2</c:v>
                </c:pt>
                <c:pt idx="1693">
                  <c:v>2</c:v>
                </c:pt>
                <c:pt idx="1694">
                  <c:v>2</c:v>
                </c:pt>
                <c:pt idx="1695">
                  <c:v>2</c:v>
                </c:pt>
                <c:pt idx="1696">
                  <c:v>2</c:v>
                </c:pt>
                <c:pt idx="1697">
                  <c:v>2</c:v>
                </c:pt>
                <c:pt idx="1698">
                  <c:v>2</c:v>
                </c:pt>
                <c:pt idx="1699">
                  <c:v>2</c:v>
                </c:pt>
                <c:pt idx="1700">
                  <c:v>2</c:v>
                </c:pt>
                <c:pt idx="1701">
                  <c:v>2</c:v>
                </c:pt>
                <c:pt idx="1702">
                  <c:v>2</c:v>
                </c:pt>
                <c:pt idx="1703">
                  <c:v>2</c:v>
                </c:pt>
                <c:pt idx="1704">
                  <c:v>2</c:v>
                </c:pt>
                <c:pt idx="1705">
                  <c:v>2</c:v>
                </c:pt>
                <c:pt idx="1706">
                  <c:v>2</c:v>
                </c:pt>
                <c:pt idx="1707">
                  <c:v>2</c:v>
                </c:pt>
                <c:pt idx="1708">
                  <c:v>2</c:v>
                </c:pt>
                <c:pt idx="1709">
                  <c:v>2</c:v>
                </c:pt>
                <c:pt idx="1710">
                  <c:v>2</c:v>
                </c:pt>
                <c:pt idx="1711">
                  <c:v>2</c:v>
                </c:pt>
                <c:pt idx="1712">
                  <c:v>2</c:v>
                </c:pt>
                <c:pt idx="1713">
                  <c:v>2</c:v>
                </c:pt>
                <c:pt idx="1714">
                  <c:v>2</c:v>
                </c:pt>
                <c:pt idx="1715">
                  <c:v>2</c:v>
                </c:pt>
                <c:pt idx="1716">
                  <c:v>2</c:v>
                </c:pt>
                <c:pt idx="1717">
                  <c:v>2</c:v>
                </c:pt>
                <c:pt idx="1718">
                  <c:v>2</c:v>
                </c:pt>
                <c:pt idx="1719">
                  <c:v>2</c:v>
                </c:pt>
                <c:pt idx="1720">
                  <c:v>2</c:v>
                </c:pt>
                <c:pt idx="1721">
                  <c:v>2</c:v>
                </c:pt>
                <c:pt idx="1722">
                  <c:v>2</c:v>
                </c:pt>
                <c:pt idx="1723">
                  <c:v>2</c:v>
                </c:pt>
                <c:pt idx="1724">
                  <c:v>2</c:v>
                </c:pt>
                <c:pt idx="1725">
                  <c:v>2</c:v>
                </c:pt>
                <c:pt idx="1726">
                  <c:v>2</c:v>
                </c:pt>
                <c:pt idx="1727">
                  <c:v>2</c:v>
                </c:pt>
                <c:pt idx="1728">
                  <c:v>2</c:v>
                </c:pt>
                <c:pt idx="1729">
                  <c:v>2</c:v>
                </c:pt>
                <c:pt idx="1730">
                  <c:v>2</c:v>
                </c:pt>
                <c:pt idx="1731">
                  <c:v>2</c:v>
                </c:pt>
                <c:pt idx="1732">
                  <c:v>2</c:v>
                </c:pt>
                <c:pt idx="1733">
                  <c:v>2</c:v>
                </c:pt>
                <c:pt idx="1734">
                  <c:v>2</c:v>
                </c:pt>
                <c:pt idx="1735">
                  <c:v>2</c:v>
                </c:pt>
                <c:pt idx="1736">
                  <c:v>2</c:v>
                </c:pt>
                <c:pt idx="1737">
                  <c:v>2</c:v>
                </c:pt>
                <c:pt idx="1738">
                  <c:v>2</c:v>
                </c:pt>
                <c:pt idx="1739">
                  <c:v>2</c:v>
                </c:pt>
                <c:pt idx="1740">
                  <c:v>2</c:v>
                </c:pt>
                <c:pt idx="1741">
                  <c:v>2</c:v>
                </c:pt>
                <c:pt idx="1742">
                  <c:v>2</c:v>
                </c:pt>
                <c:pt idx="1743">
                  <c:v>2</c:v>
                </c:pt>
                <c:pt idx="1744">
                  <c:v>2</c:v>
                </c:pt>
                <c:pt idx="1745">
                  <c:v>2</c:v>
                </c:pt>
                <c:pt idx="1746">
                  <c:v>2</c:v>
                </c:pt>
                <c:pt idx="1747">
                  <c:v>2</c:v>
                </c:pt>
                <c:pt idx="1748">
                  <c:v>2</c:v>
                </c:pt>
                <c:pt idx="1749">
                  <c:v>2</c:v>
                </c:pt>
                <c:pt idx="1750">
                  <c:v>2</c:v>
                </c:pt>
                <c:pt idx="1751">
                  <c:v>2</c:v>
                </c:pt>
                <c:pt idx="1752">
                  <c:v>2</c:v>
                </c:pt>
                <c:pt idx="1753">
                  <c:v>2</c:v>
                </c:pt>
                <c:pt idx="1754">
                  <c:v>2</c:v>
                </c:pt>
                <c:pt idx="1755">
                  <c:v>2</c:v>
                </c:pt>
                <c:pt idx="1756">
                  <c:v>2</c:v>
                </c:pt>
                <c:pt idx="1757">
                  <c:v>2</c:v>
                </c:pt>
                <c:pt idx="1758">
                  <c:v>2</c:v>
                </c:pt>
                <c:pt idx="1759">
                  <c:v>2</c:v>
                </c:pt>
                <c:pt idx="1760">
                  <c:v>2</c:v>
                </c:pt>
                <c:pt idx="1761">
                  <c:v>2</c:v>
                </c:pt>
                <c:pt idx="1762">
                  <c:v>2</c:v>
                </c:pt>
                <c:pt idx="1763">
                  <c:v>2</c:v>
                </c:pt>
                <c:pt idx="1764">
                  <c:v>2</c:v>
                </c:pt>
                <c:pt idx="1765">
                  <c:v>2</c:v>
                </c:pt>
                <c:pt idx="1766">
                  <c:v>2</c:v>
                </c:pt>
                <c:pt idx="1767">
                  <c:v>2</c:v>
                </c:pt>
                <c:pt idx="1768">
                  <c:v>2</c:v>
                </c:pt>
                <c:pt idx="1769">
                  <c:v>2</c:v>
                </c:pt>
                <c:pt idx="1770">
                  <c:v>2</c:v>
                </c:pt>
                <c:pt idx="1771">
                  <c:v>2</c:v>
                </c:pt>
                <c:pt idx="1772">
                  <c:v>2</c:v>
                </c:pt>
                <c:pt idx="1773">
                  <c:v>2</c:v>
                </c:pt>
                <c:pt idx="1774">
                  <c:v>2</c:v>
                </c:pt>
                <c:pt idx="1775">
                  <c:v>2</c:v>
                </c:pt>
                <c:pt idx="1776">
                  <c:v>2</c:v>
                </c:pt>
                <c:pt idx="1777">
                  <c:v>2</c:v>
                </c:pt>
                <c:pt idx="1778">
                  <c:v>2</c:v>
                </c:pt>
                <c:pt idx="1779">
                  <c:v>2</c:v>
                </c:pt>
                <c:pt idx="1780">
                  <c:v>2</c:v>
                </c:pt>
                <c:pt idx="1781">
                  <c:v>2</c:v>
                </c:pt>
                <c:pt idx="1782">
                  <c:v>2</c:v>
                </c:pt>
                <c:pt idx="1783">
                  <c:v>2</c:v>
                </c:pt>
                <c:pt idx="1784">
                  <c:v>2</c:v>
                </c:pt>
                <c:pt idx="1785">
                  <c:v>2</c:v>
                </c:pt>
                <c:pt idx="1786">
                  <c:v>2</c:v>
                </c:pt>
                <c:pt idx="1787">
                  <c:v>2</c:v>
                </c:pt>
                <c:pt idx="1788">
                  <c:v>2</c:v>
                </c:pt>
                <c:pt idx="1789">
                  <c:v>2</c:v>
                </c:pt>
                <c:pt idx="1790">
                  <c:v>2</c:v>
                </c:pt>
                <c:pt idx="1791">
                  <c:v>2</c:v>
                </c:pt>
                <c:pt idx="1792">
                  <c:v>2</c:v>
                </c:pt>
                <c:pt idx="1793">
                  <c:v>2</c:v>
                </c:pt>
                <c:pt idx="1794">
                  <c:v>2</c:v>
                </c:pt>
                <c:pt idx="1795">
                  <c:v>2</c:v>
                </c:pt>
                <c:pt idx="1796">
                  <c:v>2</c:v>
                </c:pt>
                <c:pt idx="1797">
                  <c:v>2</c:v>
                </c:pt>
                <c:pt idx="1798">
                  <c:v>2</c:v>
                </c:pt>
                <c:pt idx="1799">
                  <c:v>2</c:v>
                </c:pt>
                <c:pt idx="1800">
                  <c:v>2</c:v>
                </c:pt>
                <c:pt idx="1801">
                  <c:v>2</c:v>
                </c:pt>
                <c:pt idx="1802">
                  <c:v>2</c:v>
                </c:pt>
                <c:pt idx="1803">
                  <c:v>2</c:v>
                </c:pt>
                <c:pt idx="1804">
                  <c:v>2</c:v>
                </c:pt>
                <c:pt idx="1805">
                  <c:v>2</c:v>
                </c:pt>
                <c:pt idx="1806">
                  <c:v>2</c:v>
                </c:pt>
                <c:pt idx="1807">
                  <c:v>2</c:v>
                </c:pt>
                <c:pt idx="1808">
                  <c:v>2</c:v>
                </c:pt>
                <c:pt idx="1809">
                  <c:v>2</c:v>
                </c:pt>
                <c:pt idx="1810">
                  <c:v>2</c:v>
                </c:pt>
                <c:pt idx="1811">
                  <c:v>2</c:v>
                </c:pt>
                <c:pt idx="1812">
                  <c:v>2</c:v>
                </c:pt>
                <c:pt idx="1813">
                  <c:v>2</c:v>
                </c:pt>
                <c:pt idx="1814">
                  <c:v>2</c:v>
                </c:pt>
                <c:pt idx="1815">
                  <c:v>2</c:v>
                </c:pt>
                <c:pt idx="1816">
                  <c:v>2</c:v>
                </c:pt>
                <c:pt idx="1817">
                  <c:v>2</c:v>
                </c:pt>
                <c:pt idx="1818">
                  <c:v>2</c:v>
                </c:pt>
                <c:pt idx="1819">
                  <c:v>2</c:v>
                </c:pt>
                <c:pt idx="1820">
                  <c:v>2</c:v>
                </c:pt>
                <c:pt idx="1821">
                  <c:v>2</c:v>
                </c:pt>
                <c:pt idx="1822">
                  <c:v>2</c:v>
                </c:pt>
                <c:pt idx="1823">
                  <c:v>2</c:v>
                </c:pt>
                <c:pt idx="1824">
                  <c:v>2</c:v>
                </c:pt>
                <c:pt idx="1825">
                  <c:v>2</c:v>
                </c:pt>
                <c:pt idx="1826">
                  <c:v>2</c:v>
                </c:pt>
                <c:pt idx="1827">
                  <c:v>2</c:v>
                </c:pt>
                <c:pt idx="1828">
                  <c:v>2</c:v>
                </c:pt>
                <c:pt idx="1829">
                  <c:v>2</c:v>
                </c:pt>
                <c:pt idx="1830">
                  <c:v>2</c:v>
                </c:pt>
                <c:pt idx="1831">
                  <c:v>2</c:v>
                </c:pt>
                <c:pt idx="1832">
                  <c:v>2</c:v>
                </c:pt>
                <c:pt idx="1833">
                  <c:v>2</c:v>
                </c:pt>
                <c:pt idx="1834">
                  <c:v>2</c:v>
                </c:pt>
                <c:pt idx="1835">
                  <c:v>2</c:v>
                </c:pt>
                <c:pt idx="1836">
                  <c:v>2</c:v>
                </c:pt>
                <c:pt idx="1837">
                  <c:v>2</c:v>
                </c:pt>
                <c:pt idx="1838">
                  <c:v>2</c:v>
                </c:pt>
                <c:pt idx="1839">
                  <c:v>2</c:v>
                </c:pt>
                <c:pt idx="1840">
                  <c:v>2</c:v>
                </c:pt>
                <c:pt idx="1841">
                  <c:v>2</c:v>
                </c:pt>
                <c:pt idx="1842">
                  <c:v>2</c:v>
                </c:pt>
                <c:pt idx="1843">
                  <c:v>2</c:v>
                </c:pt>
                <c:pt idx="1844">
                  <c:v>2</c:v>
                </c:pt>
                <c:pt idx="1845">
                  <c:v>2</c:v>
                </c:pt>
                <c:pt idx="1846">
                  <c:v>2</c:v>
                </c:pt>
                <c:pt idx="1847">
                  <c:v>2</c:v>
                </c:pt>
                <c:pt idx="1848">
                  <c:v>2</c:v>
                </c:pt>
                <c:pt idx="1849">
                  <c:v>2</c:v>
                </c:pt>
                <c:pt idx="1850">
                  <c:v>2</c:v>
                </c:pt>
                <c:pt idx="1851">
                  <c:v>2</c:v>
                </c:pt>
                <c:pt idx="1852">
                  <c:v>2</c:v>
                </c:pt>
                <c:pt idx="1853">
                  <c:v>2</c:v>
                </c:pt>
                <c:pt idx="1854">
                  <c:v>2</c:v>
                </c:pt>
                <c:pt idx="1855">
                  <c:v>2</c:v>
                </c:pt>
                <c:pt idx="1856">
                  <c:v>2</c:v>
                </c:pt>
                <c:pt idx="1857">
                  <c:v>2</c:v>
                </c:pt>
                <c:pt idx="1858">
                  <c:v>2</c:v>
                </c:pt>
                <c:pt idx="1859">
                  <c:v>2</c:v>
                </c:pt>
                <c:pt idx="1860">
                  <c:v>2</c:v>
                </c:pt>
                <c:pt idx="1861">
                  <c:v>2</c:v>
                </c:pt>
                <c:pt idx="1862">
                  <c:v>2</c:v>
                </c:pt>
                <c:pt idx="1863">
                  <c:v>2</c:v>
                </c:pt>
                <c:pt idx="1864">
                  <c:v>2</c:v>
                </c:pt>
                <c:pt idx="1865">
                  <c:v>2</c:v>
                </c:pt>
                <c:pt idx="1866">
                  <c:v>2</c:v>
                </c:pt>
                <c:pt idx="1867">
                  <c:v>2</c:v>
                </c:pt>
                <c:pt idx="1868">
                  <c:v>2</c:v>
                </c:pt>
                <c:pt idx="1869">
                  <c:v>2</c:v>
                </c:pt>
                <c:pt idx="1870">
                  <c:v>2</c:v>
                </c:pt>
                <c:pt idx="1871">
                  <c:v>2</c:v>
                </c:pt>
                <c:pt idx="1872">
                  <c:v>2</c:v>
                </c:pt>
                <c:pt idx="1873">
                  <c:v>2</c:v>
                </c:pt>
                <c:pt idx="1874">
                  <c:v>2</c:v>
                </c:pt>
                <c:pt idx="1875">
                  <c:v>2</c:v>
                </c:pt>
                <c:pt idx="1876">
                  <c:v>2</c:v>
                </c:pt>
                <c:pt idx="1877">
                  <c:v>2</c:v>
                </c:pt>
                <c:pt idx="1878">
                  <c:v>2</c:v>
                </c:pt>
                <c:pt idx="1879">
                  <c:v>2</c:v>
                </c:pt>
                <c:pt idx="1880">
                  <c:v>2</c:v>
                </c:pt>
                <c:pt idx="1881">
                  <c:v>2</c:v>
                </c:pt>
                <c:pt idx="1882">
                  <c:v>2</c:v>
                </c:pt>
                <c:pt idx="1883">
                  <c:v>2</c:v>
                </c:pt>
                <c:pt idx="1884">
                  <c:v>2</c:v>
                </c:pt>
                <c:pt idx="1885">
                  <c:v>2</c:v>
                </c:pt>
                <c:pt idx="1886">
                  <c:v>2</c:v>
                </c:pt>
                <c:pt idx="1887">
                  <c:v>2</c:v>
                </c:pt>
                <c:pt idx="1888">
                  <c:v>2</c:v>
                </c:pt>
                <c:pt idx="1889">
                  <c:v>2</c:v>
                </c:pt>
                <c:pt idx="1890">
                  <c:v>2</c:v>
                </c:pt>
                <c:pt idx="1891">
                  <c:v>2</c:v>
                </c:pt>
                <c:pt idx="1892">
                  <c:v>2</c:v>
                </c:pt>
                <c:pt idx="1893">
                  <c:v>2</c:v>
                </c:pt>
                <c:pt idx="1894">
                  <c:v>2</c:v>
                </c:pt>
                <c:pt idx="1895">
                  <c:v>2</c:v>
                </c:pt>
                <c:pt idx="1896">
                  <c:v>2</c:v>
                </c:pt>
                <c:pt idx="1897">
                  <c:v>2</c:v>
                </c:pt>
                <c:pt idx="1898">
                  <c:v>2</c:v>
                </c:pt>
                <c:pt idx="1899">
                  <c:v>2</c:v>
                </c:pt>
                <c:pt idx="1900">
                  <c:v>2</c:v>
                </c:pt>
                <c:pt idx="1901">
                  <c:v>2</c:v>
                </c:pt>
                <c:pt idx="1902">
                  <c:v>2</c:v>
                </c:pt>
                <c:pt idx="1903">
                  <c:v>2</c:v>
                </c:pt>
                <c:pt idx="1904">
                  <c:v>2</c:v>
                </c:pt>
                <c:pt idx="1905">
                  <c:v>2</c:v>
                </c:pt>
                <c:pt idx="1906">
                  <c:v>2</c:v>
                </c:pt>
                <c:pt idx="1907">
                  <c:v>2</c:v>
                </c:pt>
                <c:pt idx="1908">
                  <c:v>2</c:v>
                </c:pt>
                <c:pt idx="1909">
                  <c:v>2</c:v>
                </c:pt>
                <c:pt idx="1910">
                  <c:v>2</c:v>
                </c:pt>
                <c:pt idx="1911">
                  <c:v>2</c:v>
                </c:pt>
                <c:pt idx="1912">
                  <c:v>2</c:v>
                </c:pt>
                <c:pt idx="1913">
                  <c:v>2</c:v>
                </c:pt>
                <c:pt idx="1914">
                  <c:v>2</c:v>
                </c:pt>
                <c:pt idx="1915">
                  <c:v>2</c:v>
                </c:pt>
                <c:pt idx="1916">
                  <c:v>2</c:v>
                </c:pt>
                <c:pt idx="1917">
                  <c:v>2</c:v>
                </c:pt>
                <c:pt idx="1918">
                  <c:v>2</c:v>
                </c:pt>
                <c:pt idx="1919">
                  <c:v>2</c:v>
                </c:pt>
                <c:pt idx="1920">
                  <c:v>2</c:v>
                </c:pt>
                <c:pt idx="1921">
                  <c:v>2</c:v>
                </c:pt>
                <c:pt idx="1922">
                  <c:v>2</c:v>
                </c:pt>
                <c:pt idx="1923">
                  <c:v>2</c:v>
                </c:pt>
                <c:pt idx="1924">
                  <c:v>2</c:v>
                </c:pt>
                <c:pt idx="1925">
                  <c:v>2</c:v>
                </c:pt>
                <c:pt idx="1926">
                  <c:v>2</c:v>
                </c:pt>
                <c:pt idx="1927">
                  <c:v>2</c:v>
                </c:pt>
                <c:pt idx="1928">
                  <c:v>2</c:v>
                </c:pt>
                <c:pt idx="1929">
                  <c:v>2</c:v>
                </c:pt>
                <c:pt idx="1930">
                  <c:v>2</c:v>
                </c:pt>
                <c:pt idx="1931">
                  <c:v>2</c:v>
                </c:pt>
                <c:pt idx="1932">
                  <c:v>2</c:v>
                </c:pt>
                <c:pt idx="1933">
                  <c:v>2</c:v>
                </c:pt>
                <c:pt idx="1934">
                  <c:v>2</c:v>
                </c:pt>
                <c:pt idx="1935">
                  <c:v>2</c:v>
                </c:pt>
                <c:pt idx="1936">
                  <c:v>2</c:v>
                </c:pt>
                <c:pt idx="1937">
                  <c:v>2</c:v>
                </c:pt>
                <c:pt idx="1938">
                  <c:v>2</c:v>
                </c:pt>
                <c:pt idx="1939">
                  <c:v>2</c:v>
                </c:pt>
                <c:pt idx="1940">
                  <c:v>2</c:v>
                </c:pt>
                <c:pt idx="1941">
                  <c:v>2</c:v>
                </c:pt>
                <c:pt idx="1942">
                  <c:v>2</c:v>
                </c:pt>
                <c:pt idx="1943">
                  <c:v>2</c:v>
                </c:pt>
                <c:pt idx="1944">
                  <c:v>2</c:v>
                </c:pt>
                <c:pt idx="1945">
                  <c:v>2</c:v>
                </c:pt>
                <c:pt idx="1946">
                  <c:v>2</c:v>
                </c:pt>
                <c:pt idx="1947">
                  <c:v>2</c:v>
                </c:pt>
                <c:pt idx="1948">
                  <c:v>2</c:v>
                </c:pt>
                <c:pt idx="1949">
                  <c:v>2</c:v>
                </c:pt>
                <c:pt idx="1950">
                  <c:v>2</c:v>
                </c:pt>
                <c:pt idx="1951">
                  <c:v>2</c:v>
                </c:pt>
                <c:pt idx="1952">
                  <c:v>2</c:v>
                </c:pt>
                <c:pt idx="1953">
                  <c:v>2</c:v>
                </c:pt>
                <c:pt idx="1954">
                  <c:v>2</c:v>
                </c:pt>
                <c:pt idx="1955">
                  <c:v>2</c:v>
                </c:pt>
                <c:pt idx="1956">
                  <c:v>2</c:v>
                </c:pt>
                <c:pt idx="1957">
                  <c:v>2</c:v>
                </c:pt>
                <c:pt idx="1958">
                  <c:v>2</c:v>
                </c:pt>
                <c:pt idx="1959">
                  <c:v>2</c:v>
                </c:pt>
                <c:pt idx="1960">
                  <c:v>2</c:v>
                </c:pt>
                <c:pt idx="1961">
                  <c:v>2</c:v>
                </c:pt>
                <c:pt idx="1962">
                  <c:v>2</c:v>
                </c:pt>
                <c:pt idx="1963">
                  <c:v>2</c:v>
                </c:pt>
                <c:pt idx="1964">
                  <c:v>2</c:v>
                </c:pt>
                <c:pt idx="1965">
                  <c:v>2</c:v>
                </c:pt>
                <c:pt idx="1966">
                  <c:v>2</c:v>
                </c:pt>
                <c:pt idx="1967">
                  <c:v>2</c:v>
                </c:pt>
                <c:pt idx="1968">
                  <c:v>2</c:v>
                </c:pt>
                <c:pt idx="1969">
                  <c:v>2</c:v>
                </c:pt>
                <c:pt idx="1970">
                  <c:v>2</c:v>
                </c:pt>
                <c:pt idx="1971">
                  <c:v>2</c:v>
                </c:pt>
                <c:pt idx="1972">
                  <c:v>2</c:v>
                </c:pt>
                <c:pt idx="1973">
                  <c:v>2</c:v>
                </c:pt>
                <c:pt idx="1974">
                  <c:v>2</c:v>
                </c:pt>
                <c:pt idx="1975">
                  <c:v>2</c:v>
                </c:pt>
                <c:pt idx="1976">
                  <c:v>2</c:v>
                </c:pt>
                <c:pt idx="1977">
                  <c:v>2</c:v>
                </c:pt>
                <c:pt idx="1978">
                  <c:v>2</c:v>
                </c:pt>
                <c:pt idx="1979">
                  <c:v>2</c:v>
                </c:pt>
                <c:pt idx="1980">
                  <c:v>2</c:v>
                </c:pt>
                <c:pt idx="1981">
                  <c:v>2</c:v>
                </c:pt>
                <c:pt idx="1982">
                  <c:v>2</c:v>
                </c:pt>
                <c:pt idx="1983">
                  <c:v>2</c:v>
                </c:pt>
                <c:pt idx="1984">
                  <c:v>2</c:v>
                </c:pt>
                <c:pt idx="1985">
                  <c:v>2</c:v>
                </c:pt>
                <c:pt idx="1986">
                  <c:v>2</c:v>
                </c:pt>
                <c:pt idx="1987">
                  <c:v>2</c:v>
                </c:pt>
                <c:pt idx="1988">
                  <c:v>2</c:v>
                </c:pt>
                <c:pt idx="1989">
                  <c:v>2</c:v>
                </c:pt>
                <c:pt idx="1990">
                  <c:v>2</c:v>
                </c:pt>
                <c:pt idx="1991">
                  <c:v>2</c:v>
                </c:pt>
                <c:pt idx="1992">
                  <c:v>2</c:v>
                </c:pt>
                <c:pt idx="1993">
                  <c:v>2</c:v>
                </c:pt>
                <c:pt idx="1994">
                  <c:v>2</c:v>
                </c:pt>
                <c:pt idx="1995">
                  <c:v>2</c:v>
                </c:pt>
                <c:pt idx="1996">
                  <c:v>2</c:v>
                </c:pt>
                <c:pt idx="1997">
                  <c:v>2</c:v>
                </c:pt>
                <c:pt idx="1998">
                  <c:v>2</c:v>
                </c:pt>
                <c:pt idx="1999">
                  <c:v>2</c:v>
                </c:pt>
                <c:pt idx="2000">
                  <c:v>2</c:v>
                </c:pt>
                <c:pt idx="2001">
                  <c:v>2</c:v>
                </c:pt>
                <c:pt idx="2002">
                  <c:v>2</c:v>
                </c:pt>
                <c:pt idx="2003">
                  <c:v>2</c:v>
                </c:pt>
                <c:pt idx="2004">
                  <c:v>2</c:v>
                </c:pt>
                <c:pt idx="2005">
                  <c:v>2</c:v>
                </c:pt>
                <c:pt idx="2006">
                  <c:v>2</c:v>
                </c:pt>
                <c:pt idx="2007">
                  <c:v>2</c:v>
                </c:pt>
                <c:pt idx="2008">
                  <c:v>2</c:v>
                </c:pt>
                <c:pt idx="2009">
                  <c:v>2</c:v>
                </c:pt>
                <c:pt idx="2010">
                  <c:v>2</c:v>
                </c:pt>
                <c:pt idx="2011">
                  <c:v>2</c:v>
                </c:pt>
                <c:pt idx="2012">
                  <c:v>2</c:v>
                </c:pt>
                <c:pt idx="2013">
                  <c:v>2</c:v>
                </c:pt>
                <c:pt idx="2014">
                  <c:v>2</c:v>
                </c:pt>
                <c:pt idx="2015">
                  <c:v>2</c:v>
                </c:pt>
                <c:pt idx="2016">
                  <c:v>2</c:v>
                </c:pt>
                <c:pt idx="2017">
                  <c:v>2</c:v>
                </c:pt>
                <c:pt idx="2018">
                  <c:v>2</c:v>
                </c:pt>
                <c:pt idx="2019">
                  <c:v>2</c:v>
                </c:pt>
                <c:pt idx="2020">
                  <c:v>2</c:v>
                </c:pt>
                <c:pt idx="2021">
                  <c:v>2</c:v>
                </c:pt>
                <c:pt idx="2022">
                  <c:v>2</c:v>
                </c:pt>
                <c:pt idx="2023">
                  <c:v>2</c:v>
                </c:pt>
                <c:pt idx="2024">
                  <c:v>2</c:v>
                </c:pt>
                <c:pt idx="2025">
                  <c:v>2</c:v>
                </c:pt>
                <c:pt idx="2026">
                  <c:v>2</c:v>
                </c:pt>
                <c:pt idx="2027">
                  <c:v>2</c:v>
                </c:pt>
                <c:pt idx="2028">
                  <c:v>2</c:v>
                </c:pt>
                <c:pt idx="2029">
                  <c:v>2</c:v>
                </c:pt>
                <c:pt idx="2030">
                  <c:v>2</c:v>
                </c:pt>
                <c:pt idx="2031">
                  <c:v>2</c:v>
                </c:pt>
                <c:pt idx="2032">
                  <c:v>2</c:v>
                </c:pt>
                <c:pt idx="2033">
                  <c:v>2</c:v>
                </c:pt>
                <c:pt idx="2034">
                  <c:v>2</c:v>
                </c:pt>
                <c:pt idx="2035">
                  <c:v>2</c:v>
                </c:pt>
                <c:pt idx="2036">
                  <c:v>2</c:v>
                </c:pt>
                <c:pt idx="2037">
                  <c:v>2</c:v>
                </c:pt>
                <c:pt idx="2038">
                  <c:v>2</c:v>
                </c:pt>
                <c:pt idx="2039">
                  <c:v>2</c:v>
                </c:pt>
                <c:pt idx="2040">
                  <c:v>2</c:v>
                </c:pt>
                <c:pt idx="2041">
                  <c:v>2</c:v>
                </c:pt>
                <c:pt idx="2042">
                  <c:v>2</c:v>
                </c:pt>
                <c:pt idx="2043">
                  <c:v>2</c:v>
                </c:pt>
                <c:pt idx="2044">
                  <c:v>2</c:v>
                </c:pt>
                <c:pt idx="2045">
                  <c:v>2</c:v>
                </c:pt>
                <c:pt idx="2046">
                  <c:v>2</c:v>
                </c:pt>
                <c:pt idx="2047">
                  <c:v>2</c:v>
                </c:pt>
                <c:pt idx="2048">
                  <c:v>2</c:v>
                </c:pt>
                <c:pt idx="2049">
                  <c:v>2</c:v>
                </c:pt>
                <c:pt idx="2050">
                  <c:v>2</c:v>
                </c:pt>
                <c:pt idx="2051">
                  <c:v>2</c:v>
                </c:pt>
                <c:pt idx="2052">
                  <c:v>2</c:v>
                </c:pt>
                <c:pt idx="2053">
                  <c:v>2</c:v>
                </c:pt>
                <c:pt idx="2054">
                  <c:v>2</c:v>
                </c:pt>
                <c:pt idx="2055">
                  <c:v>2</c:v>
                </c:pt>
                <c:pt idx="2056">
                  <c:v>2</c:v>
                </c:pt>
                <c:pt idx="2057">
                  <c:v>2</c:v>
                </c:pt>
                <c:pt idx="2058">
                  <c:v>2</c:v>
                </c:pt>
                <c:pt idx="2059">
                  <c:v>2</c:v>
                </c:pt>
                <c:pt idx="2060">
                  <c:v>2</c:v>
                </c:pt>
                <c:pt idx="2061">
                  <c:v>2</c:v>
                </c:pt>
                <c:pt idx="2062">
                  <c:v>2</c:v>
                </c:pt>
                <c:pt idx="2063">
                  <c:v>2</c:v>
                </c:pt>
                <c:pt idx="2064">
                  <c:v>2</c:v>
                </c:pt>
                <c:pt idx="2065">
                  <c:v>2</c:v>
                </c:pt>
                <c:pt idx="2066">
                  <c:v>2</c:v>
                </c:pt>
                <c:pt idx="2067">
                  <c:v>2</c:v>
                </c:pt>
                <c:pt idx="2068">
                  <c:v>2</c:v>
                </c:pt>
                <c:pt idx="2069">
                  <c:v>2</c:v>
                </c:pt>
                <c:pt idx="2070">
                  <c:v>2</c:v>
                </c:pt>
                <c:pt idx="2071">
                  <c:v>2</c:v>
                </c:pt>
                <c:pt idx="2072">
                  <c:v>2</c:v>
                </c:pt>
                <c:pt idx="2073">
                  <c:v>2</c:v>
                </c:pt>
                <c:pt idx="2074">
                  <c:v>2</c:v>
                </c:pt>
                <c:pt idx="2075">
                  <c:v>2</c:v>
                </c:pt>
                <c:pt idx="2076">
                  <c:v>2</c:v>
                </c:pt>
                <c:pt idx="2077">
                  <c:v>2</c:v>
                </c:pt>
                <c:pt idx="2078">
                  <c:v>2</c:v>
                </c:pt>
                <c:pt idx="2079">
                  <c:v>2</c:v>
                </c:pt>
                <c:pt idx="2080">
                  <c:v>2</c:v>
                </c:pt>
                <c:pt idx="2081">
                  <c:v>2</c:v>
                </c:pt>
                <c:pt idx="2082">
                  <c:v>2</c:v>
                </c:pt>
                <c:pt idx="2083">
                  <c:v>2</c:v>
                </c:pt>
                <c:pt idx="2084">
                  <c:v>2</c:v>
                </c:pt>
                <c:pt idx="2085">
                  <c:v>2</c:v>
                </c:pt>
                <c:pt idx="2086">
                  <c:v>2</c:v>
                </c:pt>
                <c:pt idx="2087">
                  <c:v>2</c:v>
                </c:pt>
                <c:pt idx="2088">
                  <c:v>2</c:v>
                </c:pt>
                <c:pt idx="2089">
                  <c:v>2</c:v>
                </c:pt>
                <c:pt idx="2090">
                  <c:v>2</c:v>
                </c:pt>
                <c:pt idx="2091">
                  <c:v>2</c:v>
                </c:pt>
                <c:pt idx="2092">
                  <c:v>2</c:v>
                </c:pt>
                <c:pt idx="2093">
                  <c:v>2</c:v>
                </c:pt>
                <c:pt idx="2094">
                  <c:v>2</c:v>
                </c:pt>
                <c:pt idx="2095">
                  <c:v>2</c:v>
                </c:pt>
                <c:pt idx="2096">
                  <c:v>2</c:v>
                </c:pt>
                <c:pt idx="2097">
                  <c:v>2</c:v>
                </c:pt>
                <c:pt idx="2098">
                  <c:v>2</c:v>
                </c:pt>
                <c:pt idx="2099">
                  <c:v>2</c:v>
                </c:pt>
                <c:pt idx="2100">
                  <c:v>2</c:v>
                </c:pt>
                <c:pt idx="2101">
                  <c:v>2</c:v>
                </c:pt>
                <c:pt idx="2102">
                  <c:v>2</c:v>
                </c:pt>
                <c:pt idx="2103">
                  <c:v>2</c:v>
                </c:pt>
                <c:pt idx="2104">
                  <c:v>2</c:v>
                </c:pt>
                <c:pt idx="2105">
                  <c:v>2</c:v>
                </c:pt>
                <c:pt idx="2106">
                  <c:v>2</c:v>
                </c:pt>
                <c:pt idx="2107">
                  <c:v>2</c:v>
                </c:pt>
                <c:pt idx="2108">
                  <c:v>2</c:v>
                </c:pt>
                <c:pt idx="2109">
                  <c:v>2</c:v>
                </c:pt>
                <c:pt idx="2110">
                  <c:v>2</c:v>
                </c:pt>
                <c:pt idx="2111">
                  <c:v>2</c:v>
                </c:pt>
                <c:pt idx="2112">
                  <c:v>2</c:v>
                </c:pt>
                <c:pt idx="2113">
                  <c:v>2</c:v>
                </c:pt>
                <c:pt idx="2114">
                  <c:v>2</c:v>
                </c:pt>
                <c:pt idx="2115">
                  <c:v>2</c:v>
                </c:pt>
                <c:pt idx="2116">
                  <c:v>2</c:v>
                </c:pt>
                <c:pt idx="2117">
                  <c:v>2</c:v>
                </c:pt>
                <c:pt idx="2118">
                  <c:v>2</c:v>
                </c:pt>
                <c:pt idx="2119">
                  <c:v>2</c:v>
                </c:pt>
                <c:pt idx="2120">
                  <c:v>2</c:v>
                </c:pt>
                <c:pt idx="2121">
                  <c:v>2</c:v>
                </c:pt>
                <c:pt idx="2122">
                  <c:v>2</c:v>
                </c:pt>
                <c:pt idx="2123">
                  <c:v>2</c:v>
                </c:pt>
                <c:pt idx="2124">
                  <c:v>2</c:v>
                </c:pt>
                <c:pt idx="2125">
                  <c:v>2</c:v>
                </c:pt>
                <c:pt idx="2126">
                  <c:v>2</c:v>
                </c:pt>
                <c:pt idx="2127">
                  <c:v>2</c:v>
                </c:pt>
                <c:pt idx="2128">
                  <c:v>2</c:v>
                </c:pt>
                <c:pt idx="2129">
                  <c:v>2</c:v>
                </c:pt>
                <c:pt idx="2130">
                  <c:v>2</c:v>
                </c:pt>
                <c:pt idx="2131">
                  <c:v>2</c:v>
                </c:pt>
                <c:pt idx="2132">
                  <c:v>2</c:v>
                </c:pt>
                <c:pt idx="2133">
                  <c:v>2</c:v>
                </c:pt>
                <c:pt idx="2134">
                  <c:v>2</c:v>
                </c:pt>
                <c:pt idx="2135">
                  <c:v>2</c:v>
                </c:pt>
                <c:pt idx="2136">
                  <c:v>2</c:v>
                </c:pt>
                <c:pt idx="2137">
                  <c:v>2</c:v>
                </c:pt>
                <c:pt idx="2138">
                  <c:v>2</c:v>
                </c:pt>
                <c:pt idx="2139">
                  <c:v>2</c:v>
                </c:pt>
                <c:pt idx="2140">
                  <c:v>2</c:v>
                </c:pt>
                <c:pt idx="2141">
                  <c:v>2</c:v>
                </c:pt>
                <c:pt idx="2142">
                  <c:v>2</c:v>
                </c:pt>
                <c:pt idx="2143">
                  <c:v>2</c:v>
                </c:pt>
                <c:pt idx="2144">
                  <c:v>2</c:v>
                </c:pt>
                <c:pt idx="2145">
                  <c:v>2</c:v>
                </c:pt>
                <c:pt idx="2146">
                  <c:v>2</c:v>
                </c:pt>
                <c:pt idx="2147">
                  <c:v>2</c:v>
                </c:pt>
                <c:pt idx="2148">
                  <c:v>2</c:v>
                </c:pt>
                <c:pt idx="2149">
                  <c:v>2</c:v>
                </c:pt>
                <c:pt idx="2150">
                  <c:v>2</c:v>
                </c:pt>
                <c:pt idx="2151">
                  <c:v>2</c:v>
                </c:pt>
                <c:pt idx="2152">
                  <c:v>2</c:v>
                </c:pt>
                <c:pt idx="2153">
                  <c:v>2</c:v>
                </c:pt>
                <c:pt idx="2154">
                  <c:v>2</c:v>
                </c:pt>
                <c:pt idx="2155">
                  <c:v>2</c:v>
                </c:pt>
                <c:pt idx="2156">
                  <c:v>2</c:v>
                </c:pt>
                <c:pt idx="2157">
                  <c:v>2</c:v>
                </c:pt>
                <c:pt idx="2158">
                  <c:v>2</c:v>
                </c:pt>
                <c:pt idx="2159">
                  <c:v>2</c:v>
                </c:pt>
                <c:pt idx="2160">
                  <c:v>2</c:v>
                </c:pt>
                <c:pt idx="2161">
                  <c:v>2</c:v>
                </c:pt>
                <c:pt idx="2162">
                  <c:v>2</c:v>
                </c:pt>
                <c:pt idx="2163">
                  <c:v>2</c:v>
                </c:pt>
                <c:pt idx="2164">
                  <c:v>2</c:v>
                </c:pt>
                <c:pt idx="2165">
                  <c:v>2</c:v>
                </c:pt>
                <c:pt idx="2166">
                  <c:v>2</c:v>
                </c:pt>
                <c:pt idx="2167">
                  <c:v>2</c:v>
                </c:pt>
                <c:pt idx="2168">
                  <c:v>2</c:v>
                </c:pt>
                <c:pt idx="2169">
                  <c:v>2</c:v>
                </c:pt>
                <c:pt idx="2170">
                  <c:v>2</c:v>
                </c:pt>
                <c:pt idx="2171">
                  <c:v>2</c:v>
                </c:pt>
                <c:pt idx="2172">
                  <c:v>2</c:v>
                </c:pt>
                <c:pt idx="2173">
                  <c:v>2</c:v>
                </c:pt>
                <c:pt idx="2174">
                  <c:v>2</c:v>
                </c:pt>
                <c:pt idx="2175">
                  <c:v>2</c:v>
                </c:pt>
                <c:pt idx="2176">
                  <c:v>2</c:v>
                </c:pt>
                <c:pt idx="2177">
                  <c:v>2</c:v>
                </c:pt>
                <c:pt idx="2178">
                  <c:v>2</c:v>
                </c:pt>
                <c:pt idx="2179">
                  <c:v>2</c:v>
                </c:pt>
                <c:pt idx="2180">
                  <c:v>2</c:v>
                </c:pt>
                <c:pt idx="2181">
                  <c:v>2</c:v>
                </c:pt>
                <c:pt idx="2182">
                  <c:v>2</c:v>
                </c:pt>
                <c:pt idx="2183">
                  <c:v>2</c:v>
                </c:pt>
                <c:pt idx="2184">
                  <c:v>2</c:v>
                </c:pt>
                <c:pt idx="2185">
                  <c:v>2</c:v>
                </c:pt>
                <c:pt idx="2186">
                  <c:v>2</c:v>
                </c:pt>
                <c:pt idx="2187">
                  <c:v>2</c:v>
                </c:pt>
                <c:pt idx="2188">
                  <c:v>2</c:v>
                </c:pt>
                <c:pt idx="2189">
                  <c:v>2</c:v>
                </c:pt>
                <c:pt idx="2190">
                  <c:v>2</c:v>
                </c:pt>
                <c:pt idx="2191">
                  <c:v>2</c:v>
                </c:pt>
                <c:pt idx="2192">
                  <c:v>2</c:v>
                </c:pt>
                <c:pt idx="2193">
                  <c:v>2</c:v>
                </c:pt>
                <c:pt idx="2194">
                  <c:v>2</c:v>
                </c:pt>
                <c:pt idx="2195">
                  <c:v>2</c:v>
                </c:pt>
                <c:pt idx="2196">
                  <c:v>2</c:v>
                </c:pt>
                <c:pt idx="2197">
                  <c:v>2</c:v>
                </c:pt>
                <c:pt idx="2198">
                  <c:v>2</c:v>
                </c:pt>
                <c:pt idx="2199">
                  <c:v>2</c:v>
                </c:pt>
                <c:pt idx="2200">
                  <c:v>2</c:v>
                </c:pt>
                <c:pt idx="2201">
                  <c:v>2</c:v>
                </c:pt>
                <c:pt idx="2202">
                  <c:v>2</c:v>
                </c:pt>
                <c:pt idx="2203">
                  <c:v>2</c:v>
                </c:pt>
                <c:pt idx="2204">
                  <c:v>2</c:v>
                </c:pt>
                <c:pt idx="2205">
                  <c:v>2</c:v>
                </c:pt>
                <c:pt idx="2206">
                  <c:v>2</c:v>
                </c:pt>
                <c:pt idx="2207">
                  <c:v>2</c:v>
                </c:pt>
                <c:pt idx="2208">
                  <c:v>2</c:v>
                </c:pt>
                <c:pt idx="2209">
                  <c:v>2</c:v>
                </c:pt>
                <c:pt idx="2210">
                  <c:v>2</c:v>
                </c:pt>
                <c:pt idx="2211">
                  <c:v>2</c:v>
                </c:pt>
                <c:pt idx="2212">
                  <c:v>2</c:v>
                </c:pt>
                <c:pt idx="2213">
                  <c:v>2</c:v>
                </c:pt>
                <c:pt idx="2214">
                  <c:v>2</c:v>
                </c:pt>
                <c:pt idx="2215">
                  <c:v>2</c:v>
                </c:pt>
                <c:pt idx="2216">
                  <c:v>2</c:v>
                </c:pt>
                <c:pt idx="2217">
                  <c:v>2</c:v>
                </c:pt>
                <c:pt idx="2218">
                  <c:v>2</c:v>
                </c:pt>
                <c:pt idx="2219">
                  <c:v>2</c:v>
                </c:pt>
                <c:pt idx="2220">
                  <c:v>2</c:v>
                </c:pt>
                <c:pt idx="2221">
                  <c:v>2</c:v>
                </c:pt>
                <c:pt idx="2222">
                  <c:v>2</c:v>
                </c:pt>
                <c:pt idx="2223">
                  <c:v>2</c:v>
                </c:pt>
                <c:pt idx="2224">
                  <c:v>2</c:v>
                </c:pt>
                <c:pt idx="2225">
                  <c:v>2</c:v>
                </c:pt>
                <c:pt idx="2226">
                  <c:v>2</c:v>
                </c:pt>
                <c:pt idx="2227">
                  <c:v>2</c:v>
                </c:pt>
                <c:pt idx="2228">
                  <c:v>2</c:v>
                </c:pt>
                <c:pt idx="2229">
                  <c:v>2</c:v>
                </c:pt>
                <c:pt idx="2230">
                  <c:v>2</c:v>
                </c:pt>
                <c:pt idx="2231">
                  <c:v>2</c:v>
                </c:pt>
                <c:pt idx="2232">
                  <c:v>2</c:v>
                </c:pt>
                <c:pt idx="2233">
                  <c:v>2</c:v>
                </c:pt>
                <c:pt idx="2234">
                  <c:v>2</c:v>
                </c:pt>
                <c:pt idx="2235">
                  <c:v>2</c:v>
                </c:pt>
                <c:pt idx="2236">
                  <c:v>2</c:v>
                </c:pt>
                <c:pt idx="2237">
                  <c:v>2</c:v>
                </c:pt>
                <c:pt idx="2238">
                  <c:v>2</c:v>
                </c:pt>
                <c:pt idx="2239">
                  <c:v>2</c:v>
                </c:pt>
                <c:pt idx="2240">
                  <c:v>2</c:v>
                </c:pt>
                <c:pt idx="2241">
                  <c:v>2</c:v>
                </c:pt>
                <c:pt idx="2242">
                  <c:v>2</c:v>
                </c:pt>
                <c:pt idx="2243">
                  <c:v>2</c:v>
                </c:pt>
                <c:pt idx="2244">
                  <c:v>2</c:v>
                </c:pt>
                <c:pt idx="2245">
                  <c:v>2</c:v>
                </c:pt>
                <c:pt idx="2246">
                  <c:v>2</c:v>
                </c:pt>
                <c:pt idx="2247">
                  <c:v>2</c:v>
                </c:pt>
                <c:pt idx="2248">
                  <c:v>2</c:v>
                </c:pt>
                <c:pt idx="2249">
                  <c:v>2</c:v>
                </c:pt>
                <c:pt idx="2250">
                  <c:v>2</c:v>
                </c:pt>
                <c:pt idx="2251">
                  <c:v>2</c:v>
                </c:pt>
                <c:pt idx="2252">
                  <c:v>2</c:v>
                </c:pt>
                <c:pt idx="2253">
                  <c:v>2</c:v>
                </c:pt>
                <c:pt idx="2254">
                  <c:v>2</c:v>
                </c:pt>
                <c:pt idx="2255">
                  <c:v>2</c:v>
                </c:pt>
                <c:pt idx="2256">
                  <c:v>2</c:v>
                </c:pt>
                <c:pt idx="2257">
                  <c:v>2</c:v>
                </c:pt>
                <c:pt idx="2258">
                  <c:v>2</c:v>
                </c:pt>
                <c:pt idx="2259">
                  <c:v>2</c:v>
                </c:pt>
                <c:pt idx="2260">
                  <c:v>2</c:v>
                </c:pt>
                <c:pt idx="2261">
                  <c:v>2</c:v>
                </c:pt>
                <c:pt idx="2262">
                  <c:v>2</c:v>
                </c:pt>
                <c:pt idx="2263">
                  <c:v>2</c:v>
                </c:pt>
                <c:pt idx="2264">
                  <c:v>2</c:v>
                </c:pt>
                <c:pt idx="2265">
                  <c:v>2</c:v>
                </c:pt>
                <c:pt idx="2266">
                  <c:v>2</c:v>
                </c:pt>
                <c:pt idx="2267">
                  <c:v>2</c:v>
                </c:pt>
                <c:pt idx="2268">
                  <c:v>2</c:v>
                </c:pt>
                <c:pt idx="2269">
                  <c:v>2</c:v>
                </c:pt>
                <c:pt idx="2270">
                  <c:v>2</c:v>
                </c:pt>
                <c:pt idx="2271">
                  <c:v>2</c:v>
                </c:pt>
                <c:pt idx="2272">
                  <c:v>2</c:v>
                </c:pt>
                <c:pt idx="2273">
                  <c:v>2</c:v>
                </c:pt>
                <c:pt idx="2274">
                  <c:v>2</c:v>
                </c:pt>
                <c:pt idx="2275">
                  <c:v>2</c:v>
                </c:pt>
                <c:pt idx="2276">
                  <c:v>2</c:v>
                </c:pt>
                <c:pt idx="2277">
                  <c:v>2</c:v>
                </c:pt>
                <c:pt idx="2278">
                  <c:v>2</c:v>
                </c:pt>
                <c:pt idx="2279">
                  <c:v>2</c:v>
                </c:pt>
                <c:pt idx="2280">
                  <c:v>2</c:v>
                </c:pt>
                <c:pt idx="2281">
                  <c:v>2</c:v>
                </c:pt>
                <c:pt idx="2282">
                  <c:v>2</c:v>
                </c:pt>
                <c:pt idx="2283">
                  <c:v>2</c:v>
                </c:pt>
                <c:pt idx="2284">
                  <c:v>2</c:v>
                </c:pt>
                <c:pt idx="2285">
                  <c:v>2</c:v>
                </c:pt>
                <c:pt idx="2286">
                  <c:v>2</c:v>
                </c:pt>
                <c:pt idx="2287">
                  <c:v>2</c:v>
                </c:pt>
                <c:pt idx="2288">
                  <c:v>2</c:v>
                </c:pt>
                <c:pt idx="2289">
                  <c:v>2</c:v>
                </c:pt>
                <c:pt idx="2290">
                  <c:v>2</c:v>
                </c:pt>
                <c:pt idx="2291">
                  <c:v>2</c:v>
                </c:pt>
                <c:pt idx="2292">
                  <c:v>2</c:v>
                </c:pt>
                <c:pt idx="2293">
                  <c:v>2</c:v>
                </c:pt>
                <c:pt idx="2294">
                  <c:v>2</c:v>
                </c:pt>
                <c:pt idx="2295">
                  <c:v>2</c:v>
                </c:pt>
                <c:pt idx="2296">
                  <c:v>2</c:v>
                </c:pt>
                <c:pt idx="2297">
                  <c:v>2</c:v>
                </c:pt>
                <c:pt idx="2298">
                  <c:v>2</c:v>
                </c:pt>
                <c:pt idx="2299">
                  <c:v>2</c:v>
                </c:pt>
                <c:pt idx="2300">
                  <c:v>2</c:v>
                </c:pt>
                <c:pt idx="2301">
                  <c:v>2</c:v>
                </c:pt>
                <c:pt idx="2302">
                  <c:v>2</c:v>
                </c:pt>
                <c:pt idx="2303">
                  <c:v>2</c:v>
                </c:pt>
                <c:pt idx="2304">
                  <c:v>2</c:v>
                </c:pt>
                <c:pt idx="2305">
                  <c:v>2</c:v>
                </c:pt>
                <c:pt idx="2306">
                  <c:v>2</c:v>
                </c:pt>
                <c:pt idx="2307">
                  <c:v>2</c:v>
                </c:pt>
                <c:pt idx="2308">
                  <c:v>2</c:v>
                </c:pt>
                <c:pt idx="2309">
                  <c:v>2</c:v>
                </c:pt>
                <c:pt idx="2310">
                  <c:v>2</c:v>
                </c:pt>
                <c:pt idx="2311">
                  <c:v>2</c:v>
                </c:pt>
                <c:pt idx="2312">
                  <c:v>2</c:v>
                </c:pt>
                <c:pt idx="2313">
                  <c:v>2</c:v>
                </c:pt>
                <c:pt idx="2314">
                  <c:v>2</c:v>
                </c:pt>
                <c:pt idx="2315">
                  <c:v>2</c:v>
                </c:pt>
                <c:pt idx="2316">
                  <c:v>2</c:v>
                </c:pt>
                <c:pt idx="2317">
                  <c:v>2</c:v>
                </c:pt>
                <c:pt idx="2318">
                  <c:v>2</c:v>
                </c:pt>
                <c:pt idx="2319">
                  <c:v>2</c:v>
                </c:pt>
                <c:pt idx="2320">
                  <c:v>2</c:v>
                </c:pt>
                <c:pt idx="2321">
                  <c:v>2</c:v>
                </c:pt>
                <c:pt idx="2322">
                  <c:v>2</c:v>
                </c:pt>
                <c:pt idx="2323">
                  <c:v>2</c:v>
                </c:pt>
                <c:pt idx="2324">
                  <c:v>2</c:v>
                </c:pt>
                <c:pt idx="2325">
                  <c:v>2</c:v>
                </c:pt>
                <c:pt idx="2326">
                  <c:v>2</c:v>
                </c:pt>
                <c:pt idx="2327">
                  <c:v>2</c:v>
                </c:pt>
                <c:pt idx="2328">
                  <c:v>2</c:v>
                </c:pt>
                <c:pt idx="2329">
                  <c:v>2</c:v>
                </c:pt>
                <c:pt idx="2330">
                  <c:v>2</c:v>
                </c:pt>
                <c:pt idx="2331">
                  <c:v>2</c:v>
                </c:pt>
                <c:pt idx="2332">
                  <c:v>2</c:v>
                </c:pt>
                <c:pt idx="2333">
                  <c:v>2</c:v>
                </c:pt>
                <c:pt idx="2334">
                  <c:v>2</c:v>
                </c:pt>
                <c:pt idx="2335">
                  <c:v>2</c:v>
                </c:pt>
                <c:pt idx="2336">
                  <c:v>2</c:v>
                </c:pt>
                <c:pt idx="2337">
                  <c:v>2</c:v>
                </c:pt>
                <c:pt idx="2338">
                  <c:v>2</c:v>
                </c:pt>
                <c:pt idx="2339">
                  <c:v>2</c:v>
                </c:pt>
                <c:pt idx="2340">
                  <c:v>2</c:v>
                </c:pt>
                <c:pt idx="2341">
                  <c:v>2</c:v>
                </c:pt>
                <c:pt idx="2342">
                  <c:v>2</c:v>
                </c:pt>
                <c:pt idx="2343">
                  <c:v>2</c:v>
                </c:pt>
                <c:pt idx="2344">
                  <c:v>2</c:v>
                </c:pt>
                <c:pt idx="2345">
                  <c:v>2</c:v>
                </c:pt>
                <c:pt idx="2346">
                  <c:v>2</c:v>
                </c:pt>
                <c:pt idx="2347">
                  <c:v>2</c:v>
                </c:pt>
                <c:pt idx="2348">
                  <c:v>2</c:v>
                </c:pt>
                <c:pt idx="2349">
                  <c:v>2</c:v>
                </c:pt>
                <c:pt idx="2350">
                  <c:v>2</c:v>
                </c:pt>
                <c:pt idx="2351">
                  <c:v>2</c:v>
                </c:pt>
                <c:pt idx="2352">
                  <c:v>2</c:v>
                </c:pt>
                <c:pt idx="2353">
                  <c:v>2</c:v>
                </c:pt>
                <c:pt idx="2354">
                  <c:v>2</c:v>
                </c:pt>
                <c:pt idx="2355">
                  <c:v>2</c:v>
                </c:pt>
                <c:pt idx="2356">
                  <c:v>2</c:v>
                </c:pt>
                <c:pt idx="2357">
                  <c:v>2</c:v>
                </c:pt>
                <c:pt idx="2358">
                  <c:v>2</c:v>
                </c:pt>
                <c:pt idx="2359">
                  <c:v>2</c:v>
                </c:pt>
                <c:pt idx="2360">
                  <c:v>2</c:v>
                </c:pt>
                <c:pt idx="2361">
                  <c:v>2</c:v>
                </c:pt>
                <c:pt idx="2362">
                  <c:v>2</c:v>
                </c:pt>
                <c:pt idx="2363">
                  <c:v>2</c:v>
                </c:pt>
                <c:pt idx="2364">
                  <c:v>2</c:v>
                </c:pt>
                <c:pt idx="2365">
                  <c:v>2</c:v>
                </c:pt>
                <c:pt idx="2366">
                  <c:v>2</c:v>
                </c:pt>
                <c:pt idx="2367">
                  <c:v>2</c:v>
                </c:pt>
                <c:pt idx="2368">
                  <c:v>2</c:v>
                </c:pt>
                <c:pt idx="2369">
                  <c:v>2</c:v>
                </c:pt>
                <c:pt idx="2370">
                  <c:v>2</c:v>
                </c:pt>
                <c:pt idx="2371">
                  <c:v>2</c:v>
                </c:pt>
                <c:pt idx="2372">
                  <c:v>2</c:v>
                </c:pt>
                <c:pt idx="2373">
                  <c:v>2</c:v>
                </c:pt>
                <c:pt idx="2374">
                  <c:v>2</c:v>
                </c:pt>
                <c:pt idx="2375">
                  <c:v>2</c:v>
                </c:pt>
                <c:pt idx="2376">
                  <c:v>2</c:v>
                </c:pt>
                <c:pt idx="2377">
                  <c:v>2</c:v>
                </c:pt>
                <c:pt idx="2378">
                  <c:v>2</c:v>
                </c:pt>
                <c:pt idx="2379">
                  <c:v>2</c:v>
                </c:pt>
                <c:pt idx="2380">
                  <c:v>2</c:v>
                </c:pt>
                <c:pt idx="2381">
                  <c:v>2</c:v>
                </c:pt>
                <c:pt idx="2382">
                  <c:v>2</c:v>
                </c:pt>
                <c:pt idx="2383">
                  <c:v>2</c:v>
                </c:pt>
                <c:pt idx="2384">
                  <c:v>2</c:v>
                </c:pt>
                <c:pt idx="2385">
                  <c:v>2</c:v>
                </c:pt>
                <c:pt idx="2386">
                  <c:v>2</c:v>
                </c:pt>
                <c:pt idx="2387">
                  <c:v>2</c:v>
                </c:pt>
                <c:pt idx="2388">
                  <c:v>2</c:v>
                </c:pt>
                <c:pt idx="2389">
                  <c:v>2</c:v>
                </c:pt>
                <c:pt idx="2390">
                  <c:v>2</c:v>
                </c:pt>
                <c:pt idx="2391">
                  <c:v>2</c:v>
                </c:pt>
                <c:pt idx="2392">
                  <c:v>2</c:v>
                </c:pt>
                <c:pt idx="2393">
                  <c:v>2</c:v>
                </c:pt>
                <c:pt idx="2394">
                  <c:v>2</c:v>
                </c:pt>
                <c:pt idx="2395">
                  <c:v>2</c:v>
                </c:pt>
                <c:pt idx="2396">
                  <c:v>2</c:v>
                </c:pt>
                <c:pt idx="2397">
                  <c:v>2</c:v>
                </c:pt>
                <c:pt idx="2398">
                  <c:v>2</c:v>
                </c:pt>
                <c:pt idx="2399">
                  <c:v>2</c:v>
                </c:pt>
                <c:pt idx="2400">
                  <c:v>2</c:v>
                </c:pt>
                <c:pt idx="2401">
                  <c:v>2</c:v>
                </c:pt>
                <c:pt idx="2402">
                  <c:v>2</c:v>
                </c:pt>
                <c:pt idx="2403">
                  <c:v>2</c:v>
                </c:pt>
                <c:pt idx="2404">
                  <c:v>2</c:v>
                </c:pt>
                <c:pt idx="2405">
                  <c:v>2</c:v>
                </c:pt>
                <c:pt idx="2406">
                  <c:v>2</c:v>
                </c:pt>
                <c:pt idx="2407">
                  <c:v>2</c:v>
                </c:pt>
                <c:pt idx="2408">
                  <c:v>2</c:v>
                </c:pt>
                <c:pt idx="2409">
                  <c:v>2</c:v>
                </c:pt>
                <c:pt idx="2410">
                  <c:v>2</c:v>
                </c:pt>
                <c:pt idx="2411">
                  <c:v>2</c:v>
                </c:pt>
                <c:pt idx="2412">
                  <c:v>2</c:v>
                </c:pt>
                <c:pt idx="2413">
                  <c:v>2</c:v>
                </c:pt>
                <c:pt idx="2414">
                  <c:v>2</c:v>
                </c:pt>
                <c:pt idx="2415">
                  <c:v>2</c:v>
                </c:pt>
                <c:pt idx="2416">
                  <c:v>2</c:v>
                </c:pt>
                <c:pt idx="2417">
                  <c:v>2</c:v>
                </c:pt>
                <c:pt idx="2418">
                  <c:v>2</c:v>
                </c:pt>
                <c:pt idx="2419">
                  <c:v>2</c:v>
                </c:pt>
                <c:pt idx="2420">
                  <c:v>2</c:v>
                </c:pt>
                <c:pt idx="2421">
                  <c:v>2</c:v>
                </c:pt>
                <c:pt idx="2422">
                  <c:v>2</c:v>
                </c:pt>
                <c:pt idx="2423">
                  <c:v>2</c:v>
                </c:pt>
                <c:pt idx="2424">
                  <c:v>2</c:v>
                </c:pt>
                <c:pt idx="2425">
                  <c:v>2</c:v>
                </c:pt>
                <c:pt idx="2426">
                  <c:v>2</c:v>
                </c:pt>
                <c:pt idx="2427">
                  <c:v>2</c:v>
                </c:pt>
                <c:pt idx="2428">
                  <c:v>2</c:v>
                </c:pt>
                <c:pt idx="2429">
                  <c:v>2</c:v>
                </c:pt>
                <c:pt idx="2430">
                  <c:v>2</c:v>
                </c:pt>
                <c:pt idx="2431">
                  <c:v>2</c:v>
                </c:pt>
                <c:pt idx="2432">
                  <c:v>2</c:v>
                </c:pt>
                <c:pt idx="2433">
                  <c:v>2</c:v>
                </c:pt>
                <c:pt idx="2434">
                  <c:v>2</c:v>
                </c:pt>
                <c:pt idx="2435">
                  <c:v>2</c:v>
                </c:pt>
                <c:pt idx="2436">
                  <c:v>2</c:v>
                </c:pt>
                <c:pt idx="2437">
                  <c:v>2</c:v>
                </c:pt>
                <c:pt idx="2438">
                  <c:v>2</c:v>
                </c:pt>
                <c:pt idx="2439">
                  <c:v>2</c:v>
                </c:pt>
                <c:pt idx="2440">
                  <c:v>2</c:v>
                </c:pt>
                <c:pt idx="2441">
                  <c:v>2</c:v>
                </c:pt>
                <c:pt idx="2442">
                  <c:v>2</c:v>
                </c:pt>
                <c:pt idx="2443">
                  <c:v>2</c:v>
                </c:pt>
                <c:pt idx="2444">
                  <c:v>2</c:v>
                </c:pt>
                <c:pt idx="2445">
                  <c:v>2</c:v>
                </c:pt>
                <c:pt idx="2446">
                  <c:v>2</c:v>
                </c:pt>
                <c:pt idx="2447">
                  <c:v>2</c:v>
                </c:pt>
                <c:pt idx="2448">
                  <c:v>2</c:v>
                </c:pt>
                <c:pt idx="2449">
                  <c:v>2</c:v>
                </c:pt>
                <c:pt idx="2450">
                  <c:v>2</c:v>
                </c:pt>
                <c:pt idx="2451">
                  <c:v>2</c:v>
                </c:pt>
                <c:pt idx="2452">
                  <c:v>2</c:v>
                </c:pt>
                <c:pt idx="2453">
                  <c:v>2</c:v>
                </c:pt>
                <c:pt idx="2454">
                  <c:v>2</c:v>
                </c:pt>
                <c:pt idx="2455">
                  <c:v>2</c:v>
                </c:pt>
                <c:pt idx="2456">
                  <c:v>2</c:v>
                </c:pt>
                <c:pt idx="2457">
                  <c:v>2</c:v>
                </c:pt>
                <c:pt idx="2458">
                  <c:v>2</c:v>
                </c:pt>
                <c:pt idx="2459">
                  <c:v>2</c:v>
                </c:pt>
                <c:pt idx="2460">
                  <c:v>2</c:v>
                </c:pt>
                <c:pt idx="2461">
                  <c:v>2</c:v>
                </c:pt>
                <c:pt idx="2462">
                  <c:v>2</c:v>
                </c:pt>
                <c:pt idx="2463">
                  <c:v>2</c:v>
                </c:pt>
                <c:pt idx="2464">
                  <c:v>2</c:v>
                </c:pt>
                <c:pt idx="2465">
                  <c:v>2</c:v>
                </c:pt>
                <c:pt idx="2466">
                  <c:v>2</c:v>
                </c:pt>
                <c:pt idx="2467">
                  <c:v>2</c:v>
                </c:pt>
                <c:pt idx="2468">
                  <c:v>2</c:v>
                </c:pt>
                <c:pt idx="2469">
                  <c:v>2</c:v>
                </c:pt>
                <c:pt idx="2470">
                  <c:v>2</c:v>
                </c:pt>
                <c:pt idx="2471">
                  <c:v>2</c:v>
                </c:pt>
                <c:pt idx="2472">
                  <c:v>2</c:v>
                </c:pt>
                <c:pt idx="2473">
                  <c:v>2</c:v>
                </c:pt>
                <c:pt idx="2474">
                  <c:v>2</c:v>
                </c:pt>
                <c:pt idx="2475">
                  <c:v>2</c:v>
                </c:pt>
                <c:pt idx="2476">
                  <c:v>2</c:v>
                </c:pt>
                <c:pt idx="2477">
                  <c:v>2</c:v>
                </c:pt>
                <c:pt idx="2478">
                  <c:v>2</c:v>
                </c:pt>
                <c:pt idx="2479">
                  <c:v>2</c:v>
                </c:pt>
                <c:pt idx="2480">
                  <c:v>2</c:v>
                </c:pt>
                <c:pt idx="2481">
                  <c:v>2</c:v>
                </c:pt>
                <c:pt idx="2482">
                  <c:v>2</c:v>
                </c:pt>
                <c:pt idx="2483">
                  <c:v>2</c:v>
                </c:pt>
                <c:pt idx="2484">
                  <c:v>2</c:v>
                </c:pt>
                <c:pt idx="2485">
                  <c:v>2</c:v>
                </c:pt>
                <c:pt idx="2486">
                  <c:v>2</c:v>
                </c:pt>
                <c:pt idx="2487">
                  <c:v>2</c:v>
                </c:pt>
                <c:pt idx="2488">
                  <c:v>2</c:v>
                </c:pt>
                <c:pt idx="2489">
                  <c:v>2</c:v>
                </c:pt>
                <c:pt idx="2490">
                  <c:v>2</c:v>
                </c:pt>
                <c:pt idx="2491">
                  <c:v>2</c:v>
                </c:pt>
                <c:pt idx="2492">
                  <c:v>2</c:v>
                </c:pt>
                <c:pt idx="2493">
                  <c:v>2</c:v>
                </c:pt>
                <c:pt idx="2494">
                  <c:v>2</c:v>
                </c:pt>
                <c:pt idx="2495">
                  <c:v>2</c:v>
                </c:pt>
                <c:pt idx="2496">
                  <c:v>2</c:v>
                </c:pt>
                <c:pt idx="2497">
                  <c:v>2</c:v>
                </c:pt>
                <c:pt idx="2498">
                  <c:v>2</c:v>
                </c:pt>
                <c:pt idx="2499">
                  <c:v>2</c:v>
                </c:pt>
                <c:pt idx="2500">
                  <c:v>2</c:v>
                </c:pt>
                <c:pt idx="2501">
                  <c:v>2</c:v>
                </c:pt>
                <c:pt idx="2502">
                  <c:v>2</c:v>
                </c:pt>
                <c:pt idx="2503">
                  <c:v>2</c:v>
                </c:pt>
                <c:pt idx="2504">
                  <c:v>2</c:v>
                </c:pt>
                <c:pt idx="2505">
                  <c:v>2</c:v>
                </c:pt>
                <c:pt idx="2506">
                  <c:v>2</c:v>
                </c:pt>
                <c:pt idx="2507">
                  <c:v>2</c:v>
                </c:pt>
                <c:pt idx="2508">
                  <c:v>2</c:v>
                </c:pt>
                <c:pt idx="2509">
                  <c:v>2</c:v>
                </c:pt>
                <c:pt idx="2510">
                  <c:v>2</c:v>
                </c:pt>
                <c:pt idx="2511">
                  <c:v>2</c:v>
                </c:pt>
                <c:pt idx="2512">
                  <c:v>2</c:v>
                </c:pt>
                <c:pt idx="2513">
                  <c:v>2</c:v>
                </c:pt>
                <c:pt idx="2514">
                  <c:v>2</c:v>
                </c:pt>
                <c:pt idx="2515">
                  <c:v>2</c:v>
                </c:pt>
                <c:pt idx="2516">
                  <c:v>2</c:v>
                </c:pt>
                <c:pt idx="2517">
                  <c:v>2</c:v>
                </c:pt>
                <c:pt idx="2518">
                  <c:v>2</c:v>
                </c:pt>
                <c:pt idx="2519">
                  <c:v>2</c:v>
                </c:pt>
                <c:pt idx="2520">
                  <c:v>2</c:v>
                </c:pt>
                <c:pt idx="2521">
                  <c:v>2</c:v>
                </c:pt>
                <c:pt idx="2522">
                  <c:v>2</c:v>
                </c:pt>
                <c:pt idx="2523">
                  <c:v>2</c:v>
                </c:pt>
                <c:pt idx="2524">
                  <c:v>2</c:v>
                </c:pt>
                <c:pt idx="2525">
                  <c:v>2</c:v>
                </c:pt>
                <c:pt idx="2526">
                  <c:v>2</c:v>
                </c:pt>
                <c:pt idx="2527">
                  <c:v>2</c:v>
                </c:pt>
                <c:pt idx="2528">
                  <c:v>2</c:v>
                </c:pt>
                <c:pt idx="2529">
                  <c:v>2</c:v>
                </c:pt>
                <c:pt idx="2530">
                  <c:v>2</c:v>
                </c:pt>
                <c:pt idx="2531">
                  <c:v>2</c:v>
                </c:pt>
                <c:pt idx="2532">
                  <c:v>2</c:v>
                </c:pt>
                <c:pt idx="2533">
                  <c:v>2</c:v>
                </c:pt>
                <c:pt idx="2534">
                  <c:v>2</c:v>
                </c:pt>
                <c:pt idx="2535">
                  <c:v>2</c:v>
                </c:pt>
                <c:pt idx="2536">
                  <c:v>2</c:v>
                </c:pt>
                <c:pt idx="2537">
                  <c:v>2</c:v>
                </c:pt>
                <c:pt idx="2538">
                  <c:v>2</c:v>
                </c:pt>
                <c:pt idx="2539">
                  <c:v>2</c:v>
                </c:pt>
                <c:pt idx="2540">
                  <c:v>2</c:v>
                </c:pt>
                <c:pt idx="2541">
                  <c:v>2</c:v>
                </c:pt>
                <c:pt idx="2542">
                  <c:v>2</c:v>
                </c:pt>
                <c:pt idx="2543">
                  <c:v>2</c:v>
                </c:pt>
                <c:pt idx="2544">
                  <c:v>2</c:v>
                </c:pt>
                <c:pt idx="2545">
                  <c:v>2</c:v>
                </c:pt>
                <c:pt idx="2546">
                  <c:v>2</c:v>
                </c:pt>
                <c:pt idx="2547">
                  <c:v>2</c:v>
                </c:pt>
                <c:pt idx="2548">
                  <c:v>2</c:v>
                </c:pt>
                <c:pt idx="2549">
                  <c:v>2</c:v>
                </c:pt>
                <c:pt idx="2550">
                  <c:v>2</c:v>
                </c:pt>
                <c:pt idx="2551">
                  <c:v>2</c:v>
                </c:pt>
                <c:pt idx="2552">
                  <c:v>2</c:v>
                </c:pt>
                <c:pt idx="2553">
                  <c:v>2</c:v>
                </c:pt>
                <c:pt idx="2554">
                  <c:v>2</c:v>
                </c:pt>
                <c:pt idx="2555">
                  <c:v>2</c:v>
                </c:pt>
                <c:pt idx="2556">
                  <c:v>2</c:v>
                </c:pt>
                <c:pt idx="2557">
                  <c:v>2</c:v>
                </c:pt>
                <c:pt idx="2558">
                  <c:v>2</c:v>
                </c:pt>
                <c:pt idx="2559">
                  <c:v>2</c:v>
                </c:pt>
                <c:pt idx="2560">
                  <c:v>2</c:v>
                </c:pt>
                <c:pt idx="2561">
                  <c:v>2</c:v>
                </c:pt>
                <c:pt idx="2562">
                  <c:v>2</c:v>
                </c:pt>
                <c:pt idx="2563">
                  <c:v>2</c:v>
                </c:pt>
                <c:pt idx="2564">
                  <c:v>2</c:v>
                </c:pt>
                <c:pt idx="2565">
                  <c:v>2</c:v>
                </c:pt>
                <c:pt idx="2566">
                  <c:v>2</c:v>
                </c:pt>
                <c:pt idx="2567">
                  <c:v>2</c:v>
                </c:pt>
                <c:pt idx="2568">
                  <c:v>2</c:v>
                </c:pt>
                <c:pt idx="2569">
                  <c:v>2</c:v>
                </c:pt>
                <c:pt idx="2570">
                  <c:v>2</c:v>
                </c:pt>
                <c:pt idx="2571">
                  <c:v>2</c:v>
                </c:pt>
                <c:pt idx="2572">
                  <c:v>2</c:v>
                </c:pt>
                <c:pt idx="2573">
                  <c:v>2</c:v>
                </c:pt>
                <c:pt idx="2574">
                  <c:v>2</c:v>
                </c:pt>
                <c:pt idx="2575">
                  <c:v>2</c:v>
                </c:pt>
                <c:pt idx="2576">
                  <c:v>2</c:v>
                </c:pt>
                <c:pt idx="2577">
                  <c:v>2</c:v>
                </c:pt>
                <c:pt idx="2578">
                  <c:v>2</c:v>
                </c:pt>
                <c:pt idx="2579">
                  <c:v>2</c:v>
                </c:pt>
                <c:pt idx="2580">
                  <c:v>2</c:v>
                </c:pt>
                <c:pt idx="2581">
                  <c:v>2</c:v>
                </c:pt>
                <c:pt idx="2582">
                  <c:v>2</c:v>
                </c:pt>
                <c:pt idx="2583">
                  <c:v>2</c:v>
                </c:pt>
                <c:pt idx="2584">
                  <c:v>2</c:v>
                </c:pt>
                <c:pt idx="2585">
                  <c:v>2</c:v>
                </c:pt>
                <c:pt idx="2586">
                  <c:v>2</c:v>
                </c:pt>
                <c:pt idx="2587">
                  <c:v>2</c:v>
                </c:pt>
                <c:pt idx="2588">
                  <c:v>2</c:v>
                </c:pt>
                <c:pt idx="2589">
                  <c:v>2</c:v>
                </c:pt>
                <c:pt idx="2590">
                  <c:v>2</c:v>
                </c:pt>
                <c:pt idx="2591">
                  <c:v>2</c:v>
                </c:pt>
                <c:pt idx="2592">
                  <c:v>2</c:v>
                </c:pt>
                <c:pt idx="2593">
                  <c:v>2</c:v>
                </c:pt>
                <c:pt idx="2594">
                  <c:v>2</c:v>
                </c:pt>
                <c:pt idx="2595">
                  <c:v>2</c:v>
                </c:pt>
                <c:pt idx="2596">
                  <c:v>2</c:v>
                </c:pt>
                <c:pt idx="2597">
                  <c:v>2</c:v>
                </c:pt>
                <c:pt idx="2598">
                  <c:v>2</c:v>
                </c:pt>
                <c:pt idx="2599">
                  <c:v>2</c:v>
                </c:pt>
                <c:pt idx="2600">
                  <c:v>2</c:v>
                </c:pt>
                <c:pt idx="2601">
                  <c:v>2</c:v>
                </c:pt>
                <c:pt idx="2602">
                  <c:v>2</c:v>
                </c:pt>
                <c:pt idx="2603">
                  <c:v>2</c:v>
                </c:pt>
                <c:pt idx="2604">
                  <c:v>2</c:v>
                </c:pt>
                <c:pt idx="2605">
                  <c:v>2</c:v>
                </c:pt>
                <c:pt idx="2606">
                  <c:v>2</c:v>
                </c:pt>
                <c:pt idx="2607">
                  <c:v>2</c:v>
                </c:pt>
                <c:pt idx="2608">
                  <c:v>2</c:v>
                </c:pt>
                <c:pt idx="2609">
                  <c:v>2</c:v>
                </c:pt>
                <c:pt idx="2610">
                  <c:v>2</c:v>
                </c:pt>
                <c:pt idx="2611">
                  <c:v>2</c:v>
                </c:pt>
                <c:pt idx="2612">
                  <c:v>2</c:v>
                </c:pt>
                <c:pt idx="2613">
                  <c:v>2</c:v>
                </c:pt>
                <c:pt idx="2614">
                  <c:v>2</c:v>
                </c:pt>
                <c:pt idx="2615">
                  <c:v>2</c:v>
                </c:pt>
                <c:pt idx="2616">
                  <c:v>2</c:v>
                </c:pt>
                <c:pt idx="2617">
                  <c:v>2</c:v>
                </c:pt>
                <c:pt idx="2618">
                  <c:v>2</c:v>
                </c:pt>
                <c:pt idx="2619">
                  <c:v>2</c:v>
                </c:pt>
                <c:pt idx="2620">
                  <c:v>2</c:v>
                </c:pt>
                <c:pt idx="2621">
                  <c:v>2</c:v>
                </c:pt>
                <c:pt idx="2622">
                  <c:v>2</c:v>
                </c:pt>
                <c:pt idx="2623">
                  <c:v>2</c:v>
                </c:pt>
                <c:pt idx="2624">
                  <c:v>2</c:v>
                </c:pt>
                <c:pt idx="2625">
                  <c:v>2</c:v>
                </c:pt>
                <c:pt idx="2626">
                  <c:v>2</c:v>
                </c:pt>
                <c:pt idx="2627">
                  <c:v>2</c:v>
                </c:pt>
                <c:pt idx="2628">
                  <c:v>2</c:v>
                </c:pt>
                <c:pt idx="2629">
                  <c:v>2</c:v>
                </c:pt>
                <c:pt idx="2630">
                  <c:v>2</c:v>
                </c:pt>
                <c:pt idx="2631">
                  <c:v>2</c:v>
                </c:pt>
                <c:pt idx="2632">
                  <c:v>2</c:v>
                </c:pt>
                <c:pt idx="2633">
                  <c:v>2</c:v>
                </c:pt>
                <c:pt idx="2634">
                  <c:v>2</c:v>
                </c:pt>
                <c:pt idx="2635">
                  <c:v>2</c:v>
                </c:pt>
                <c:pt idx="2636">
                  <c:v>2</c:v>
                </c:pt>
                <c:pt idx="2637">
                  <c:v>2</c:v>
                </c:pt>
                <c:pt idx="2638">
                  <c:v>2</c:v>
                </c:pt>
                <c:pt idx="2639">
                  <c:v>2</c:v>
                </c:pt>
                <c:pt idx="2640">
                  <c:v>2</c:v>
                </c:pt>
                <c:pt idx="2641">
                  <c:v>2</c:v>
                </c:pt>
                <c:pt idx="2642">
                  <c:v>2</c:v>
                </c:pt>
                <c:pt idx="2643">
                  <c:v>2</c:v>
                </c:pt>
                <c:pt idx="2644">
                  <c:v>2</c:v>
                </c:pt>
                <c:pt idx="2645">
                  <c:v>2</c:v>
                </c:pt>
                <c:pt idx="2646">
                  <c:v>2</c:v>
                </c:pt>
                <c:pt idx="2647">
                  <c:v>2</c:v>
                </c:pt>
                <c:pt idx="2648">
                  <c:v>2</c:v>
                </c:pt>
                <c:pt idx="2649">
                  <c:v>2</c:v>
                </c:pt>
                <c:pt idx="2650">
                  <c:v>2</c:v>
                </c:pt>
                <c:pt idx="2651">
                  <c:v>2</c:v>
                </c:pt>
                <c:pt idx="2652">
                  <c:v>2</c:v>
                </c:pt>
                <c:pt idx="2653">
                  <c:v>2</c:v>
                </c:pt>
                <c:pt idx="2654">
                  <c:v>2</c:v>
                </c:pt>
                <c:pt idx="2655">
                  <c:v>2</c:v>
                </c:pt>
                <c:pt idx="2656">
                  <c:v>2</c:v>
                </c:pt>
                <c:pt idx="2657">
                  <c:v>2</c:v>
                </c:pt>
                <c:pt idx="2658">
                  <c:v>2</c:v>
                </c:pt>
                <c:pt idx="2659">
                  <c:v>2</c:v>
                </c:pt>
                <c:pt idx="2660">
                  <c:v>2</c:v>
                </c:pt>
                <c:pt idx="2661">
                  <c:v>2</c:v>
                </c:pt>
                <c:pt idx="2662">
                  <c:v>2</c:v>
                </c:pt>
                <c:pt idx="2663">
                  <c:v>2</c:v>
                </c:pt>
                <c:pt idx="2664">
                  <c:v>2</c:v>
                </c:pt>
                <c:pt idx="2665">
                  <c:v>2</c:v>
                </c:pt>
                <c:pt idx="2666">
                  <c:v>2</c:v>
                </c:pt>
                <c:pt idx="2667">
                  <c:v>2</c:v>
                </c:pt>
                <c:pt idx="2668">
                  <c:v>2</c:v>
                </c:pt>
                <c:pt idx="2669">
                  <c:v>2</c:v>
                </c:pt>
                <c:pt idx="2670">
                  <c:v>2</c:v>
                </c:pt>
                <c:pt idx="2671">
                  <c:v>2</c:v>
                </c:pt>
                <c:pt idx="2672">
                  <c:v>2</c:v>
                </c:pt>
                <c:pt idx="2673">
                  <c:v>2</c:v>
                </c:pt>
                <c:pt idx="2674">
                  <c:v>2</c:v>
                </c:pt>
                <c:pt idx="2675">
                  <c:v>2</c:v>
                </c:pt>
                <c:pt idx="2676">
                  <c:v>2</c:v>
                </c:pt>
                <c:pt idx="2677">
                  <c:v>2</c:v>
                </c:pt>
                <c:pt idx="2678">
                  <c:v>2</c:v>
                </c:pt>
                <c:pt idx="2679">
                  <c:v>2</c:v>
                </c:pt>
                <c:pt idx="2680">
                  <c:v>2</c:v>
                </c:pt>
                <c:pt idx="2681">
                  <c:v>2</c:v>
                </c:pt>
                <c:pt idx="2682">
                  <c:v>2</c:v>
                </c:pt>
                <c:pt idx="2683">
                  <c:v>2</c:v>
                </c:pt>
                <c:pt idx="2684">
                  <c:v>2</c:v>
                </c:pt>
                <c:pt idx="2685">
                  <c:v>2</c:v>
                </c:pt>
                <c:pt idx="2686">
                  <c:v>2</c:v>
                </c:pt>
                <c:pt idx="2687">
                  <c:v>2</c:v>
                </c:pt>
                <c:pt idx="2688">
                  <c:v>2</c:v>
                </c:pt>
                <c:pt idx="2689">
                  <c:v>2</c:v>
                </c:pt>
                <c:pt idx="2690">
                  <c:v>2</c:v>
                </c:pt>
                <c:pt idx="2691">
                  <c:v>2</c:v>
                </c:pt>
                <c:pt idx="2692">
                  <c:v>2</c:v>
                </c:pt>
                <c:pt idx="2693">
                  <c:v>2</c:v>
                </c:pt>
                <c:pt idx="2694">
                  <c:v>2</c:v>
                </c:pt>
                <c:pt idx="2695">
                  <c:v>2</c:v>
                </c:pt>
                <c:pt idx="2696">
                  <c:v>2</c:v>
                </c:pt>
                <c:pt idx="2697">
                  <c:v>2</c:v>
                </c:pt>
                <c:pt idx="2698">
                  <c:v>2</c:v>
                </c:pt>
                <c:pt idx="2699">
                  <c:v>2</c:v>
                </c:pt>
                <c:pt idx="2700">
                  <c:v>2</c:v>
                </c:pt>
                <c:pt idx="2701">
                  <c:v>2</c:v>
                </c:pt>
                <c:pt idx="2702">
                  <c:v>2</c:v>
                </c:pt>
                <c:pt idx="2703">
                  <c:v>2</c:v>
                </c:pt>
                <c:pt idx="2704">
                  <c:v>2</c:v>
                </c:pt>
                <c:pt idx="2705">
                  <c:v>2</c:v>
                </c:pt>
                <c:pt idx="2706">
                  <c:v>2</c:v>
                </c:pt>
                <c:pt idx="2707">
                  <c:v>2</c:v>
                </c:pt>
                <c:pt idx="2708">
                  <c:v>2</c:v>
                </c:pt>
                <c:pt idx="2709">
                  <c:v>2</c:v>
                </c:pt>
                <c:pt idx="2710">
                  <c:v>2</c:v>
                </c:pt>
                <c:pt idx="2711">
                  <c:v>2</c:v>
                </c:pt>
                <c:pt idx="2712">
                  <c:v>2</c:v>
                </c:pt>
                <c:pt idx="2713">
                  <c:v>2</c:v>
                </c:pt>
                <c:pt idx="2714">
                  <c:v>2</c:v>
                </c:pt>
                <c:pt idx="2715">
                  <c:v>2</c:v>
                </c:pt>
                <c:pt idx="2716">
                  <c:v>2</c:v>
                </c:pt>
                <c:pt idx="2717">
                  <c:v>2</c:v>
                </c:pt>
                <c:pt idx="2718">
                  <c:v>2</c:v>
                </c:pt>
                <c:pt idx="2719">
                  <c:v>2</c:v>
                </c:pt>
                <c:pt idx="2720">
                  <c:v>2</c:v>
                </c:pt>
                <c:pt idx="2721">
                  <c:v>2</c:v>
                </c:pt>
                <c:pt idx="2722">
                  <c:v>2</c:v>
                </c:pt>
                <c:pt idx="2723">
                  <c:v>2</c:v>
                </c:pt>
                <c:pt idx="2724">
                  <c:v>2</c:v>
                </c:pt>
                <c:pt idx="2725">
                  <c:v>2</c:v>
                </c:pt>
                <c:pt idx="2726">
                  <c:v>2</c:v>
                </c:pt>
                <c:pt idx="2727">
                  <c:v>2</c:v>
                </c:pt>
                <c:pt idx="2728">
                  <c:v>2</c:v>
                </c:pt>
                <c:pt idx="2729">
                  <c:v>2</c:v>
                </c:pt>
                <c:pt idx="2730">
                  <c:v>2</c:v>
                </c:pt>
                <c:pt idx="2731">
                  <c:v>2</c:v>
                </c:pt>
                <c:pt idx="2732">
                  <c:v>2</c:v>
                </c:pt>
                <c:pt idx="2733">
                  <c:v>2</c:v>
                </c:pt>
                <c:pt idx="2734">
                  <c:v>2</c:v>
                </c:pt>
                <c:pt idx="2735">
                  <c:v>2</c:v>
                </c:pt>
                <c:pt idx="2736">
                  <c:v>2</c:v>
                </c:pt>
                <c:pt idx="2737">
                  <c:v>2</c:v>
                </c:pt>
                <c:pt idx="2738">
                  <c:v>2</c:v>
                </c:pt>
                <c:pt idx="2739">
                  <c:v>2</c:v>
                </c:pt>
                <c:pt idx="2740">
                  <c:v>2</c:v>
                </c:pt>
                <c:pt idx="2741">
                  <c:v>2</c:v>
                </c:pt>
                <c:pt idx="2742">
                  <c:v>2</c:v>
                </c:pt>
                <c:pt idx="2743">
                  <c:v>2</c:v>
                </c:pt>
                <c:pt idx="2744">
                  <c:v>2</c:v>
                </c:pt>
                <c:pt idx="2745">
                  <c:v>2</c:v>
                </c:pt>
                <c:pt idx="2746">
                  <c:v>2</c:v>
                </c:pt>
                <c:pt idx="2747">
                  <c:v>2</c:v>
                </c:pt>
                <c:pt idx="2748">
                  <c:v>2</c:v>
                </c:pt>
                <c:pt idx="2749">
                  <c:v>2</c:v>
                </c:pt>
                <c:pt idx="2750">
                  <c:v>2</c:v>
                </c:pt>
                <c:pt idx="2751">
                  <c:v>2</c:v>
                </c:pt>
                <c:pt idx="2752">
                  <c:v>2</c:v>
                </c:pt>
                <c:pt idx="2753">
                  <c:v>2</c:v>
                </c:pt>
                <c:pt idx="2754">
                  <c:v>2</c:v>
                </c:pt>
                <c:pt idx="2755">
                  <c:v>2</c:v>
                </c:pt>
                <c:pt idx="2756">
                  <c:v>2</c:v>
                </c:pt>
                <c:pt idx="2757">
                  <c:v>2</c:v>
                </c:pt>
                <c:pt idx="2758">
                  <c:v>2</c:v>
                </c:pt>
                <c:pt idx="2759">
                  <c:v>2</c:v>
                </c:pt>
                <c:pt idx="2760">
                  <c:v>2</c:v>
                </c:pt>
                <c:pt idx="2761">
                  <c:v>2</c:v>
                </c:pt>
                <c:pt idx="2762">
                  <c:v>2</c:v>
                </c:pt>
                <c:pt idx="2763">
                  <c:v>2</c:v>
                </c:pt>
                <c:pt idx="2764">
                  <c:v>2</c:v>
                </c:pt>
                <c:pt idx="2765">
                  <c:v>2</c:v>
                </c:pt>
                <c:pt idx="2766">
                  <c:v>2</c:v>
                </c:pt>
                <c:pt idx="2767">
                  <c:v>2</c:v>
                </c:pt>
                <c:pt idx="2768">
                  <c:v>2</c:v>
                </c:pt>
                <c:pt idx="2769">
                  <c:v>2</c:v>
                </c:pt>
                <c:pt idx="2770">
                  <c:v>2</c:v>
                </c:pt>
                <c:pt idx="2771">
                  <c:v>2</c:v>
                </c:pt>
                <c:pt idx="2772">
                  <c:v>2</c:v>
                </c:pt>
                <c:pt idx="2773">
                  <c:v>2</c:v>
                </c:pt>
                <c:pt idx="2774">
                  <c:v>2</c:v>
                </c:pt>
                <c:pt idx="2775">
                  <c:v>2</c:v>
                </c:pt>
                <c:pt idx="2776">
                  <c:v>2</c:v>
                </c:pt>
                <c:pt idx="2777">
                  <c:v>2</c:v>
                </c:pt>
                <c:pt idx="2778">
                  <c:v>2</c:v>
                </c:pt>
                <c:pt idx="2779">
                  <c:v>2</c:v>
                </c:pt>
                <c:pt idx="2780">
                  <c:v>2</c:v>
                </c:pt>
                <c:pt idx="2781">
                  <c:v>2</c:v>
                </c:pt>
                <c:pt idx="2782">
                  <c:v>2</c:v>
                </c:pt>
                <c:pt idx="2783">
                  <c:v>2</c:v>
                </c:pt>
                <c:pt idx="2784">
                  <c:v>2</c:v>
                </c:pt>
                <c:pt idx="2785">
                  <c:v>2</c:v>
                </c:pt>
                <c:pt idx="2786">
                  <c:v>2</c:v>
                </c:pt>
                <c:pt idx="2787">
                  <c:v>2</c:v>
                </c:pt>
                <c:pt idx="2788">
                  <c:v>2</c:v>
                </c:pt>
                <c:pt idx="2789">
                  <c:v>2</c:v>
                </c:pt>
                <c:pt idx="2790">
                  <c:v>2</c:v>
                </c:pt>
                <c:pt idx="2791">
                  <c:v>2</c:v>
                </c:pt>
                <c:pt idx="2792">
                  <c:v>2</c:v>
                </c:pt>
                <c:pt idx="2793">
                  <c:v>2</c:v>
                </c:pt>
                <c:pt idx="2794">
                  <c:v>2</c:v>
                </c:pt>
                <c:pt idx="2795">
                  <c:v>2</c:v>
                </c:pt>
                <c:pt idx="2796">
                  <c:v>2</c:v>
                </c:pt>
                <c:pt idx="2797">
                  <c:v>2</c:v>
                </c:pt>
                <c:pt idx="2798">
                  <c:v>2</c:v>
                </c:pt>
                <c:pt idx="2799">
                  <c:v>2</c:v>
                </c:pt>
                <c:pt idx="2800">
                  <c:v>2</c:v>
                </c:pt>
                <c:pt idx="2801">
                  <c:v>2</c:v>
                </c:pt>
                <c:pt idx="2802">
                  <c:v>2</c:v>
                </c:pt>
                <c:pt idx="2803">
                  <c:v>2</c:v>
                </c:pt>
                <c:pt idx="2804">
                  <c:v>2</c:v>
                </c:pt>
                <c:pt idx="2805">
                  <c:v>2</c:v>
                </c:pt>
                <c:pt idx="2806">
                  <c:v>2</c:v>
                </c:pt>
                <c:pt idx="2807">
                  <c:v>2</c:v>
                </c:pt>
                <c:pt idx="2808">
                  <c:v>2</c:v>
                </c:pt>
                <c:pt idx="2809">
                  <c:v>2</c:v>
                </c:pt>
                <c:pt idx="2810">
                  <c:v>2</c:v>
                </c:pt>
                <c:pt idx="2811">
                  <c:v>2</c:v>
                </c:pt>
                <c:pt idx="2812">
                  <c:v>2</c:v>
                </c:pt>
                <c:pt idx="2813">
                  <c:v>2</c:v>
                </c:pt>
                <c:pt idx="2814">
                  <c:v>2</c:v>
                </c:pt>
                <c:pt idx="2815">
                  <c:v>2</c:v>
                </c:pt>
                <c:pt idx="2816">
                  <c:v>2</c:v>
                </c:pt>
                <c:pt idx="2817">
                  <c:v>2</c:v>
                </c:pt>
                <c:pt idx="2818">
                  <c:v>2</c:v>
                </c:pt>
                <c:pt idx="2819">
                  <c:v>2</c:v>
                </c:pt>
                <c:pt idx="2820">
                  <c:v>2</c:v>
                </c:pt>
                <c:pt idx="2821">
                  <c:v>2</c:v>
                </c:pt>
                <c:pt idx="2822">
                  <c:v>2</c:v>
                </c:pt>
                <c:pt idx="2823">
                  <c:v>2</c:v>
                </c:pt>
                <c:pt idx="2824">
                  <c:v>2</c:v>
                </c:pt>
                <c:pt idx="2825">
                  <c:v>2</c:v>
                </c:pt>
                <c:pt idx="2826">
                  <c:v>2</c:v>
                </c:pt>
                <c:pt idx="2827">
                  <c:v>2</c:v>
                </c:pt>
                <c:pt idx="2828">
                  <c:v>2</c:v>
                </c:pt>
                <c:pt idx="2829">
                  <c:v>2</c:v>
                </c:pt>
                <c:pt idx="2830">
                  <c:v>2</c:v>
                </c:pt>
                <c:pt idx="2831">
                  <c:v>2</c:v>
                </c:pt>
                <c:pt idx="2832">
                  <c:v>2</c:v>
                </c:pt>
                <c:pt idx="2833">
                  <c:v>2</c:v>
                </c:pt>
                <c:pt idx="2834">
                  <c:v>2</c:v>
                </c:pt>
                <c:pt idx="2835">
                  <c:v>2</c:v>
                </c:pt>
                <c:pt idx="2836">
                  <c:v>2</c:v>
                </c:pt>
                <c:pt idx="2837">
                  <c:v>2</c:v>
                </c:pt>
                <c:pt idx="2838">
                  <c:v>2</c:v>
                </c:pt>
                <c:pt idx="2839">
                  <c:v>2</c:v>
                </c:pt>
                <c:pt idx="2840">
                  <c:v>2</c:v>
                </c:pt>
                <c:pt idx="2841">
                  <c:v>2</c:v>
                </c:pt>
                <c:pt idx="2842">
                  <c:v>2</c:v>
                </c:pt>
                <c:pt idx="2843">
                  <c:v>2</c:v>
                </c:pt>
                <c:pt idx="2844">
                  <c:v>2</c:v>
                </c:pt>
                <c:pt idx="2845">
                  <c:v>2</c:v>
                </c:pt>
                <c:pt idx="2846">
                  <c:v>2</c:v>
                </c:pt>
                <c:pt idx="2847">
                  <c:v>2</c:v>
                </c:pt>
                <c:pt idx="2848">
                  <c:v>2</c:v>
                </c:pt>
                <c:pt idx="2849">
                  <c:v>2</c:v>
                </c:pt>
                <c:pt idx="2850">
                  <c:v>2</c:v>
                </c:pt>
                <c:pt idx="2851">
                  <c:v>2</c:v>
                </c:pt>
                <c:pt idx="2852">
                  <c:v>2</c:v>
                </c:pt>
                <c:pt idx="2853">
                  <c:v>2</c:v>
                </c:pt>
                <c:pt idx="2854">
                  <c:v>2</c:v>
                </c:pt>
                <c:pt idx="2855">
                  <c:v>2</c:v>
                </c:pt>
                <c:pt idx="2856">
                  <c:v>2</c:v>
                </c:pt>
                <c:pt idx="2857">
                  <c:v>2</c:v>
                </c:pt>
                <c:pt idx="2858">
                  <c:v>2</c:v>
                </c:pt>
                <c:pt idx="2859">
                  <c:v>2</c:v>
                </c:pt>
                <c:pt idx="2860">
                  <c:v>2</c:v>
                </c:pt>
                <c:pt idx="2861">
                  <c:v>2</c:v>
                </c:pt>
                <c:pt idx="2862">
                  <c:v>2</c:v>
                </c:pt>
                <c:pt idx="2863">
                  <c:v>2</c:v>
                </c:pt>
                <c:pt idx="2864">
                  <c:v>2</c:v>
                </c:pt>
                <c:pt idx="2865">
                  <c:v>2</c:v>
                </c:pt>
                <c:pt idx="2866">
                  <c:v>2</c:v>
                </c:pt>
                <c:pt idx="2867">
                  <c:v>2</c:v>
                </c:pt>
                <c:pt idx="2868">
                  <c:v>2</c:v>
                </c:pt>
                <c:pt idx="2869">
                  <c:v>2</c:v>
                </c:pt>
                <c:pt idx="2870">
                  <c:v>2</c:v>
                </c:pt>
                <c:pt idx="2871">
                  <c:v>2</c:v>
                </c:pt>
                <c:pt idx="2872">
                  <c:v>2</c:v>
                </c:pt>
                <c:pt idx="2873">
                  <c:v>2</c:v>
                </c:pt>
                <c:pt idx="2874">
                  <c:v>2</c:v>
                </c:pt>
                <c:pt idx="2875">
                  <c:v>2</c:v>
                </c:pt>
                <c:pt idx="2876">
                  <c:v>2</c:v>
                </c:pt>
                <c:pt idx="2877">
                  <c:v>2</c:v>
                </c:pt>
                <c:pt idx="2878">
                  <c:v>2</c:v>
                </c:pt>
                <c:pt idx="2879">
                  <c:v>2</c:v>
                </c:pt>
                <c:pt idx="2880">
                  <c:v>2</c:v>
                </c:pt>
                <c:pt idx="2881">
                  <c:v>2</c:v>
                </c:pt>
                <c:pt idx="2882">
                  <c:v>2</c:v>
                </c:pt>
                <c:pt idx="2883">
                  <c:v>2</c:v>
                </c:pt>
                <c:pt idx="2884">
                  <c:v>2</c:v>
                </c:pt>
                <c:pt idx="2885">
                  <c:v>2</c:v>
                </c:pt>
                <c:pt idx="2886">
                  <c:v>2</c:v>
                </c:pt>
                <c:pt idx="2887">
                  <c:v>2</c:v>
                </c:pt>
                <c:pt idx="2888">
                  <c:v>2</c:v>
                </c:pt>
                <c:pt idx="2889">
                  <c:v>2</c:v>
                </c:pt>
                <c:pt idx="2890">
                  <c:v>2</c:v>
                </c:pt>
                <c:pt idx="2891">
                  <c:v>2</c:v>
                </c:pt>
                <c:pt idx="2892">
                  <c:v>2</c:v>
                </c:pt>
                <c:pt idx="2893">
                  <c:v>2</c:v>
                </c:pt>
                <c:pt idx="2894">
                  <c:v>2</c:v>
                </c:pt>
                <c:pt idx="2895">
                  <c:v>2</c:v>
                </c:pt>
                <c:pt idx="2896">
                  <c:v>2</c:v>
                </c:pt>
                <c:pt idx="2897">
                  <c:v>2</c:v>
                </c:pt>
                <c:pt idx="2898">
                  <c:v>2</c:v>
                </c:pt>
                <c:pt idx="2899">
                  <c:v>2</c:v>
                </c:pt>
                <c:pt idx="2900">
                  <c:v>2</c:v>
                </c:pt>
                <c:pt idx="2901">
                  <c:v>2</c:v>
                </c:pt>
                <c:pt idx="2902">
                  <c:v>2</c:v>
                </c:pt>
                <c:pt idx="2903">
                  <c:v>2</c:v>
                </c:pt>
                <c:pt idx="2904">
                  <c:v>2</c:v>
                </c:pt>
                <c:pt idx="2905">
                  <c:v>2</c:v>
                </c:pt>
                <c:pt idx="2906">
                  <c:v>2</c:v>
                </c:pt>
                <c:pt idx="2907">
                  <c:v>2</c:v>
                </c:pt>
                <c:pt idx="2908">
                  <c:v>2</c:v>
                </c:pt>
                <c:pt idx="2909">
                  <c:v>2</c:v>
                </c:pt>
                <c:pt idx="2910">
                  <c:v>2</c:v>
                </c:pt>
                <c:pt idx="2911">
                  <c:v>2</c:v>
                </c:pt>
                <c:pt idx="2912">
                  <c:v>2</c:v>
                </c:pt>
                <c:pt idx="2913">
                  <c:v>2</c:v>
                </c:pt>
                <c:pt idx="2914">
                  <c:v>2</c:v>
                </c:pt>
                <c:pt idx="2915">
                  <c:v>2</c:v>
                </c:pt>
                <c:pt idx="2916">
                  <c:v>2</c:v>
                </c:pt>
                <c:pt idx="2917">
                  <c:v>2</c:v>
                </c:pt>
                <c:pt idx="2918">
                  <c:v>2</c:v>
                </c:pt>
                <c:pt idx="2919">
                  <c:v>2</c:v>
                </c:pt>
                <c:pt idx="2920">
                  <c:v>2</c:v>
                </c:pt>
                <c:pt idx="2921">
                  <c:v>2</c:v>
                </c:pt>
                <c:pt idx="2922">
                  <c:v>2</c:v>
                </c:pt>
                <c:pt idx="2923">
                  <c:v>2</c:v>
                </c:pt>
                <c:pt idx="2924">
                  <c:v>2</c:v>
                </c:pt>
                <c:pt idx="2925">
                  <c:v>2</c:v>
                </c:pt>
                <c:pt idx="2926">
                  <c:v>2</c:v>
                </c:pt>
                <c:pt idx="2927">
                  <c:v>2</c:v>
                </c:pt>
                <c:pt idx="2928">
                  <c:v>2</c:v>
                </c:pt>
                <c:pt idx="2929">
                  <c:v>2</c:v>
                </c:pt>
                <c:pt idx="2930">
                  <c:v>2</c:v>
                </c:pt>
                <c:pt idx="2931">
                  <c:v>2</c:v>
                </c:pt>
                <c:pt idx="2932">
                  <c:v>2</c:v>
                </c:pt>
                <c:pt idx="2933">
                  <c:v>2</c:v>
                </c:pt>
                <c:pt idx="2934">
                  <c:v>2</c:v>
                </c:pt>
                <c:pt idx="2935">
                  <c:v>2</c:v>
                </c:pt>
                <c:pt idx="2936">
                  <c:v>2</c:v>
                </c:pt>
                <c:pt idx="2937">
                  <c:v>2</c:v>
                </c:pt>
                <c:pt idx="2938">
                  <c:v>2</c:v>
                </c:pt>
                <c:pt idx="2939">
                  <c:v>2</c:v>
                </c:pt>
                <c:pt idx="2940">
                  <c:v>2</c:v>
                </c:pt>
                <c:pt idx="2941">
                  <c:v>2</c:v>
                </c:pt>
                <c:pt idx="2942">
                  <c:v>2</c:v>
                </c:pt>
                <c:pt idx="2943">
                  <c:v>2</c:v>
                </c:pt>
                <c:pt idx="2944">
                  <c:v>2</c:v>
                </c:pt>
                <c:pt idx="2945">
                  <c:v>2</c:v>
                </c:pt>
                <c:pt idx="2946">
                  <c:v>2</c:v>
                </c:pt>
                <c:pt idx="2947">
                  <c:v>2</c:v>
                </c:pt>
                <c:pt idx="2948">
                  <c:v>2</c:v>
                </c:pt>
                <c:pt idx="2949">
                  <c:v>2</c:v>
                </c:pt>
                <c:pt idx="2950">
                  <c:v>2</c:v>
                </c:pt>
                <c:pt idx="2951">
                  <c:v>2</c:v>
                </c:pt>
                <c:pt idx="2952">
                  <c:v>2</c:v>
                </c:pt>
                <c:pt idx="2953">
                  <c:v>2</c:v>
                </c:pt>
                <c:pt idx="2954">
                  <c:v>2</c:v>
                </c:pt>
                <c:pt idx="2955">
                  <c:v>2</c:v>
                </c:pt>
                <c:pt idx="2956">
                  <c:v>2</c:v>
                </c:pt>
                <c:pt idx="2957">
                  <c:v>2</c:v>
                </c:pt>
                <c:pt idx="2958">
                  <c:v>2</c:v>
                </c:pt>
                <c:pt idx="2959">
                  <c:v>2</c:v>
                </c:pt>
                <c:pt idx="2960">
                  <c:v>2</c:v>
                </c:pt>
                <c:pt idx="2961">
                  <c:v>2</c:v>
                </c:pt>
                <c:pt idx="2962">
                  <c:v>2</c:v>
                </c:pt>
                <c:pt idx="2963">
                  <c:v>2</c:v>
                </c:pt>
                <c:pt idx="2964">
                  <c:v>2</c:v>
                </c:pt>
                <c:pt idx="2965">
                  <c:v>2</c:v>
                </c:pt>
                <c:pt idx="2966">
                  <c:v>2</c:v>
                </c:pt>
                <c:pt idx="2967">
                  <c:v>2</c:v>
                </c:pt>
                <c:pt idx="2968">
                  <c:v>2</c:v>
                </c:pt>
                <c:pt idx="2969">
                  <c:v>2</c:v>
                </c:pt>
                <c:pt idx="2970">
                  <c:v>2</c:v>
                </c:pt>
                <c:pt idx="2971">
                  <c:v>2</c:v>
                </c:pt>
                <c:pt idx="2972">
                  <c:v>2</c:v>
                </c:pt>
                <c:pt idx="2973">
                  <c:v>2</c:v>
                </c:pt>
                <c:pt idx="2974">
                  <c:v>2</c:v>
                </c:pt>
                <c:pt idx="2975">
                  <c:v>2</c:v>
                </c:pt>
                <c:pt idx="2976">
                  <c:v>2</c:v>
                </c:pt>
                <c:pt idx="2977">
                  <c:v>2</c:v>
                </c:pt>
                <c:pt idx="2978">
                  <c:v>2</c:v>
                </c:pt>
                <c:pt idx="2979">
                  <c:v>2</c:v>
                </c:pt>
                <c:pt idx="2980">
                  <c:v>2</c:v>
                </c:pt>
                <c:pt idx="2981">
                  <c:v>2</c:v>
                </c:pt>
                <c:pt idx="2982">
                  <c:v>2</c:v>
                </c:pt>
                <c:pt idx="2983">
                  <c:v>2</c:v>
                </c:pt>
                <c:pt idx="2984">
                  <c:v>2</c:v>
                </c:pt>
                <c:pt idx="2985">
                  <c:v>2</c:v>
                </c:pt>
                <c:pt idx="2986">
                  <c:v>2</c:v>
                </c:pt>
                <c:pt idx="2987">
                  <c:v>2</c:v>
                </c:pt>
                <c:pt idx="2988">
                  <c:v>2</c:v>
                </c:pt>
                <c:pt idx="2989">
                  <c:v>2</c:v>
                </c:pt>
                <c:pt idx="2990">
                  <c:v>2</c:v>
                </c:pt>
                <c:pt idx="2991">
                  <c:v>2</c:v>
                </c:pt>
                <c:pt idx="2992">
                  <c:v>2</c:v>
                </c:pt>
                <c:pt idx="2993">
                  <c:v>2</c:v>
                </c:pt>
                <c:pt idx="2994">
                  <c:v>2</c:v>
                </c:pt>
                <c:pt idx="2995">
                  <c:v>2</c:v>
                </c:pt>
                <c:pt idx="2996">
                  <c:v>2</c:v>
                </c:pt>
                <c:pt idx="2997">
                  <c:v>2</c:v>
                </c:pt>
                <c:pt idx="2998">
                  <c:v>2</c:v>
                </c:pt>
                <c:pt idx="2999">
                  <c:v>2</c:v>
                </c:pt>
                <c:pt idx="3000">
                  <c:v>2</c:v>
                </c:pt>
                <c:pt idx="3001">
                  <c:v>2</c:v>
                </c:pt>
                <c:pt idx="3002">
                  <c:v>2</c:v>
                </c:pt>
                <c:pt idx="3003">
                  <c:v>2</c:v>
                </c:pt>
                <c:pt idx="3004">
                  <c:v>2</c:v>
                </c:pt>
                <c:pt idx="3005">
                  <c:v>2</c:v>
                </c:pt>
                <c:pt idx="3006">
                  <c:v>2</c:v>
                </c:pt>
                <c:pt idx="3007">
                  <c:v>2</c:v>
                </c:pt>
                <c:pt idx="3008">
                  <c:v>2</c:v>
                </c:pt>
                <c:pt idx="3009">
                  <c:v>2</c:v>
                </c:pt>
                <c:pt idx="3010">
                  <c:v>2</c:v>
                </c:pt>
                <c:pt idx="3011">
                  <c:v>2</c:v>
                </c:pt>
                <c:pt idx="3012">
                  <c:v>2</c:v>
                </c:pt>
                <c:pt idx="3013">
                  <c:v>2</c:v>
                </c:pt>
                <c:pt idx="3014">
                  <c:v>2</c:v>
                </c:pt>
                <c:pt idx="3015">
                  <c:v>2</c:v>
                </c:pt>
                <c:pt idx="3016">
                  <c:v>2</c:v>
                </c:pt>
                <c:pt idx="3017">
                  <c:v>2</c:v>
                </c:pt>
                <c:pt idx="3018">
                  <c:v>2</c:v>
                </c:pt>
                <c:pt idx="3019">
                  <c:v>2</c:v>
                </c:pt>
                <c:pt idx="3020">
                  <c:v>2</c:v>
                </c:pt>
                <c:pt idx="3021">
                  <c:v>2</c:v>
                </c:pt>
                <c:pt idx="3022">
                  <c:v>2</c:v>
                </c:pt>
                <c:pt idx="3023">
                  <c:v>2</c:v>
                </c:pt>
                <c:pt idx="3024">
                  <c:v>2</c:v>
                </c:pt>
                <c:pt idx="3025">
                  <c:v>2</c:v>
                </c:pt>
                <c:pt idx="3026">
                  <c:v>2</c:v>
                </c:pt>
                <c:pt idx="3027">
                  <c:v>2</c:v>
                </c:pt>
                <c:pt idx="3028">
                  <c:v>2</c:v>
                </c:pt>
                <c:pt idx="3029">
                  <c:v>2</c:v>
                </c:pt>
                <c:pt idx="3030">
                  <c:v>2</c:v>
                </c:pt>
                <c:pt idx="3031">
                  <c:v>2</c:v>
                </c:pt>
                <c:pt idx="3032">
                  <c:v>2</c:v>
                </c:pt>
                <c:pt idx="3033">
                  <c:v>2</c:v>
                </c:pt>
                <c:pt idx="3034">
                  <c:v>2</c:v>
                </c:pt>
                <c:pt idx="3035">
                  <c:v>2</c:v>
                </c:pt>
                <c:pt idx="3036">
                  <c:v>2</c:v>
                </c:pt>
                <c:pt idx="3037">
                  <c:v>2</c:v>
                </c:pt>
                <c:pt idx="3038">
                  <c:v>2</c:v>
                </c:pt>
                <c:pt idx="3039">
                  <c:v>2</c:v>
                </c:pt>
                <c:pt idx="3040">
                  <c:v>2</c:v>
                </c:pt>
                <c:pt idx="3041">
                  <c:v>2</c:v>
                </c:pt>
                <c:pt idx="3042">
                  <c:v>2</c:v>
                </c:pt>
                <c:pt idx="3043">
                  <c:v>2</c:v>
                </c:pt>
                <c:pt idx="3044">
                  <c:v>2</c:v>
                </c:pt>
                <c:pt idx="3045">
                  <c:v>2</c:v>
                </c:pt>
                <c:pt idx="3046">
                  <c:v>2</c:v>
                </c:pt>
                <c:pt idx="3047">
                  <c:v>2</c:v>
                </c:pt>
                <c:pt idx="3048">
                  <c:v>2</c:v>
                </c:pt>
                <c:pt idx="3049">
                  <c:v>2</c:v>
                </c:pt>
                <c:pt idx="3050">
                  <c:v>2</c:v>
                </c:pt>
                <c:pt idx="3051">
                  <c:v>2</c:v>
                </c:pt>
                <c:pt idx="3052">
                  <c:v>2</c:v>
                </c:pt>
                <c:pt idx="3053">
                  <c:v>2</c:v>
                </c:pt>
                <c:pt idx="3054">
                  <c:v>2</c:v>
                </c:pt>
                <c:pt idx="3055">
                  <c:v>2</c:v>
                </c:pt>
                <c:pt idx="3056">
                  <c:v>2</c:v>
                </c:pt>
                <c:pt idx="3057">
                  <c:v>2</c:v>
                </c:pt>
                <c:pt idx="3058">
                  <c:v>2</c:v>
                </c:pt>
                <c:pt idx="3059">
                  <c:v>2</c:v>
                </c:pt>
                <c:pt idx="3060">
                  <c:v>2</c:v>
                </c:pt>
                <c:pt idx="3061">
                  <c:v>2</c:v>
                </c:pt>
                <c:pt idx="3062">
                  <c:v>2</c:v>
                </c:pt>
                <c:pt idx="3063">
                  <c:v>2</c:v>
                </c:pt>
                <c:pt idx="3064">
                  <c:v>2</c:v>
                </c:pt>
                <c:pt idx="3065">
                  <c:v>2</c:v>
                </c:pt>
                <c:pt idx="3066">
                  <c:v>2</c:v>
                </c:pt>
                <c:pt idx="3067">
                  <c:v>2</c:v>
                </c:pt>
                <c:pt idx="3068">
                  <c:v>2</c:v>
                </c:pt>
                <c:pt idx="3069">
                  <c:v>2</c:v>
                </c:pt>
                <c:pt idx="3070">
                  <c:v>2</c:v>
                </c:pt>
                <c:pt idx="3071">
                  <c:v>2</c:v>
                </c:pt>
                <c:pt idx="3072">
                  <c:v>2</c:v>
                </c:pt>
                <c:pt idx="3073">
                  <c:v>2</c:v>
                </c:pt>
                <c:pt idx="3074">
                  <c:v>2</c:v>
                </c:pt>
                <c:pt idx="3075">
                  <c:v>2</c:v>
                </c:pt>
                <c:pt idx="3076">
                  <c:v>2</c:v>
                </c:pt>
                <c:pt idx="3077">
                  <c:v>2</c:v>
                </c:pt>
                <c:pt idx="3078">
                  <c:v>2</c:v>
                </c:pt>
                <c:pt idx="3079">
                  <c:v>2</c:v>
                </c:pt>
                <c:pt idx="3080">
                  <c:v>2</c:v>
                </c:pt>
                <c:pt idx="3081">
                  <c:v>2</c:v>
                </c:pt>
                <c:pt idx="3082">
                  <c:v>2</c:v>
                </c:pt>
                <c:pt idx="3083">
                  <c:v>2</c:v>
                </c:pt>
                <c:pt idx="3084">
                  <c:v>2</c:v>
                </c:pt>
                <c:pt idx="3085">
                  <c:v>2</c:v>
                </c:pt>
                <c:pt idx="3086">
                  <c:v>2</c:v>
                </c:pt>
                <c:pt idx="3087">
                  <c:v>2</c:v>
                </c:pt>
                <c:pt idx="3088">
                  <c:v>2</c:v>
                </c:pt>
                <c:pt idx="3089">
                  <c:v>2</c:v>
                </c:pt>
                <c:pt idx="3090">
                  <c:v>2</c:v>
                </c:pt>
                <c:pt idx="3091">
                  <c:v>2</c:v>
                </c:pt>
                <c:pt idx="3092">
                  <c:v>2</c:v>
                </c:pt>
                <c:pt idx="3093">
                  <c:v>2</c:v>
                </c:pt>
                <c:pt idx="3094">
                  <c:v>2</c:v>
                </c:pt>
                <c:pt idx="3095">
                  <c:v>2</c:v>
                </c:pt>
                <c:pt idx="3096">
                  <c:v>2</c:v>
                </c:pt>
                <c:pt idx="3097">
                  <c:v>2</c:v>
                </c:pt>
                <c:pt idx="3098">
                  <c:v>2</c:v>
                </c:pt>
                <c:pt idx="3099">
                  <c:v>2</c:v>
                </c:pt>
                <c:pt idx="3100">
                  <c:v>2</c:v>
                </c:pt>
                <c:pt idx="3101">
                  <c:v>2</c:v>
                </c:pt>
                <c:pt idx="3102">
                  <c:v>2</c:v>
                </c:pt>
                <c:pt idx="3103">
                  <c:v>2</c:v>
                </c:pt>
                <c:pt idx="3104">
                  <c:v>2</c:v>
                </c:pt>
                <c:pt idx="3105">
                  <c:v>2</c:v>
                </c:pt>
                <c:pt idx="3106">
                  <c:v>2</c:v>
                </c:pt>
                <c:pt idx="3107">
                  <c:v>2</c:v>
                </c:pt>
                <c:pt idx="3108">
                  <c:v>2</c:v>
                </c:pt>
                <c:pt idx="3109">
                  <c:v>2</c:v>
                </c:pt>
                <c:pt idx="3110">
                  <c:v>2</c:v>
                </c:pt>
                <c:pt idx="3111">
                  <c:v>2</c:v>
                </c:pt>
                <c:pt idx="3112">
                  <c:v>2</c:v>
                </c:pt>
                <c:pt idx="3113">
                  <c:v>2</c:v>
                </c:pt>
                <c:pt idx="3114">
                  <c:v>2</c:v>
                </c:pt>
                <c:pt idx="3115">
                  <c:v>2</c:v>
                </c:pt>
                <c:pt idx="3116">
                  <c:v>2</c:v>
                </c:pt>
                <c:pt idx="3117">
                  <c:v>2</c:v>
                </c:pt>
                <c:pt idx="3118">
                  <c:v>2</c:v>
                </c:pt>
                <c:pt idx="3119">
                  <c:v>2</c:v>
                </c:pt>
                <c:pt idx="3120">
                  <c:v>2</c:v>
                </c:pt>
                <c:pt idx="3121">
                  <c:v>2</c:v>
                </c:pt>
                <c:pt idx="3122">
                  <c:v>2</c:v>
                </c:pt>
                <c:pt idx="3123">
                  <c:v>2</c:v>
                </c:pt>
                <c:pt idx="3124">
                  <c:v>2</c:v>
                </c:pt>
                <c:pt idx="3125">
                  <c:v>2</c:v>
                </c:pt>
                <c:pt idx="3126">
                  <c:v>2</c:v>
                </c:pt>
                <c:pt idx="3127">
                  <c:v>2</c:v>
                </c:pt>
                <c:pt idx="3128">
                  <c:v>2</c:v>
                </c:pt>
                <c:pt idx="3129">
                  <c:v>2</c:v>
                </c:pt>
                <c:pt idx="3130">
                  <c:v>2</c:v>
                </c:pt>
                <c:pt idx="3131">
                  <c:v>2</c:v>
                </c:pt>
                <c:pt idx="3132">
                  <c:v>2</c:v>
                </c:pt>
                <c:pt idx="3133">
                  <c:v>2</c:v>
                </c:pt>
                <c:pt idx="3134">
                  <c:v>2</c:v>
                </c:pt>
                <c:pt idx="3135">
                  <c:v>2</c:v>
                </c:pt>
                <c:pt idx="3136">
                  <c:v>2</c:v>
                </c:pt>
                <c:pt idx="3137">
                  <c:v>2</c:v>
                </c:pt>
                <c:pt idx="3138">
                  <c:v>2</c:v>
                </c:pt>
                <c:pt idx="3139">
                  <c:v>2</c:v>
                </c:pt>
                <c:pt idx="3140">
                  <c:v>2</c:v>
                </c:pt>
                <c:pt idx="3141">
                  <c:v>2</c:v>
                </c:pt>
                <c:pt idx="3142">
                  <c:v>2</c:v>
                </c:pt>
                <c:pt idx="3143">
                  <c:v>2</c:v>
                </c:pt>
                <c:pt idx="3144">
                  <c:v>2</c:v>
                </c:pt>
                <c:pt idx="3145">
                  <c:v>2</c:v>
                </c:pt>
                <c:pt idx="3146">
                  <c:v>2</c:v>
                </c:pt>
                <c:pt idx="3147">
                  <c:v>2</c:v>
                </c:pt>
                <c:pt idx="3148">
                  <c:v>2</c:v>
                </c:pt>
                <c:pt idx="3149">
                  <c:v>2</c:v>
                </c:pt>
                <c:pt idx="3150">
                  <c:v>2</c:v>
                </c:pt>
                <c:pt idx="3151">
                  <c:v>2</c:v>
                </c:pt>
                <c:pt idx="3152">
                  <c:v>2</c:v>
                </c:pt>
                <c:pt idx="3153">
                  <c:v>2</c:v>
                </c:pt>
                <c:pt idx="3154">
                  <c:v>2</c:v>
                </c:pt>
                <c:pt idx="3155">
                  <c:v>2</c:v>
                </c:pt>
                <c:pt idx="3156">
                  <c:v>2</c:v>
                </c:pt>
                <c:pt idx="3157">
                  <c:v>2</c:v>
                </c:pt>
                <c:pt idx="3158">
                  <c:v>2</c:v>
                </c:pt>
                <c:pt idx="3159">
                  <c:v>2</c:v>
                </c:pt>
                <c:pt idx="3160">
                  <c:v>2</c:v>
                </c:pt>
                <c:pt idx="3161">
                  <c:v>2</c:v>
                </c:pt>
                <c:pt idx="3162">
                  <c:v>2</c:v>
                </c:pt>
                <c:pt idx="3163">
                  <c:v>2</c:v>
                </c:pt>
                <c:pt idx="3164">
                  <c:v>2</c:v>
                </c:pt>
                <c:pt idx="3165">
                  <c:v>2</c:v>
                </c:pt>
                <c:pt idx="3166">
                  <c:v>2</c:v>
                </c:pt>
                <c:pt idx="3167">
                  <c:v>2</c:v>
                </c:pt>
                <c:pt idx="3168">
                  <c:v>2</c:v>
                </c:pt>
                <c:pt idx="3169">
                  <c:v>2</c:v>
                </c:pt>
                <c:pt idx="3170">
                  <c:v>2</c:v>
                </c:pt>
                <c:pt idx="3171">
                  <c:v>2</c:v>
                </c:pt>
                <c:pt idx="3172">
                  <c:v>2</c:v>
                </c:pt>
                <c:pt idx="3173">
                  <c:v>2</c:v>
                </c:pt>
                <c:pt idx="3174">
                  <c:v>2</c:v>
                </c:pt>
                <c:pt idx="3175">
                  <c:v>2</c:v>
                </c:pt>
                <c:pt idx="3176">
                  <c:v>2</c:v>
                </c:pt>
                <c:pt idx="3177">
                  <c:v>2</c:v>
                </c:pt>
                <c:pt idx="3178">
                  <c:v>2</c:v>
                </c:pt>
                <c:pt idx="3179">
                  <c:v>2</c:v>
                </c:pt>
                <c:pt idx="3180">
                  <c:v>2</c:v>
                </c:pt>
                <c:pt idx="3181">
                  <c:v>2</c:v>
                </c:pt>
                <c:pt idx="3182">
                  <c:v>2</c:v>
                </c:pt>
                <c:pt idx="3183">
                  <c:v>2</c:v>
                </c:pt>
                <c:pt idx="3184">
                  <c:v>2</c:v>
                </c:pt>
                <c:pt idx="3185">
                  <c:v>2</c:v>
                </c:pt>
                <c:pt idx="3186">
                  <c:v>2</c:v>
                </c:pt>
                <c:pt idx="3187">
                  <c:v>2</c:v>
                </c:pt>
                <c:pt idx="3188">
                  <c:v>2</c:v>
                </c:pt>
                <c:pt idx="3189">
                  <c:v>2</c:v>
                </c:pt>
                <c:pt idx="3190">
                  <c:v>2</c:v>
                </c:pt>
                <c:pt idx="3191">
                  <c:v>2</c:v>
                </c:pt>
                <c:pt idx="3192">
                  <c:v>2</c:v>
                </c:pt>
                <c:pt idx="3193">
                  <c:v>2</c:v>
                </c:pt>
                <c:pt idx="3194">
                  <c:v>2</c:v>
                </c:pt>
                <c:pt idx="3195">
                  <c:v>2</c:v>
                </c:pt>
                <c:pt idx="3196">
                  <c:v>2</c:v>
                </c:pt>
                <c:pt idx="3197">
                  <c:v>2</c:v>
                </c:pt>
                <c:pt idx="3198">
                  <c:v>2</c:v>
                </c:pt>
                <c:pt idx="3199">
                  <c:v>2</c:v>
                </c:pt>
                <c:pt idx="3200">
                  <c:v>2</c:v>
                </c:pt>
                <c:pt idx="3201">
                  <c:v>2</c:v>
                </c:pt>
                <c:pt idx="3202">
                  <c:v>2</c:v>
                </c:pt>
                <c:pt idx="3203">
                  <c:v>2</c:v>
                </c:pt>
                <c:pt idx="3204">
                  <c:v>2</c:v>
                </c:pt>
                <c:pt idx="3205">
                  <c:v>2</c:v>
                </c:pt>
                <c:pt idx="3206">
                  <c:v>2</c:v>
                </c:pt>
                <c:pt idx="3207">
                  <c:v>2</c:v>
                </c:pt>
                <c:pt idx="3208">
                  <c:v>2</c:v>
                </c:pt>
                <c:pt idx="3209">
                  <c:v>2</c:v>
                </c:pt>
                <c:pt idx="3210">
                  <c:v>2</c:v>
                </c:pt>
                <c:pt idx="3211">
                  <c:v>2</c:v>
                </c:pt>
                <c:pt idx="3212">
                  <c:v>2</c:v>
                </c:pt>
                <c:pt idx="3213">
                  <c:v>2</c:v>
                </c:pt>
                <c:pt idx="3214">
                  <c:v>2</c:v>
                </c:pt>
                <c:pt idx="3215">
                  <c:v>2</c:v>
                </c:pt>
                <c:pt idx="3216">
                  <c:v>2</c:v>
                </c:pt>
                <c:pt idx="3217">
                  <c:v>2</c:v>
                </c:pt>
                <c:pt idx="3218">
                  <c:v>2</c:v>
                </c:pt>
                <c:pt idx="3219">
                  <c:v>2</c:v>
                </c:pt>
                <c:pt idx="3220">
                  <c:v>2</c:v>
                </c:pt>
                <c:pt idx="3221">
                  <c:v>2</c:v>
                </c:pt>
                <c:pt idx="3222">
                  <c:v>2</c:v>
                </c:pt>
                <c:pt idx="3223">
                  <c:v>2</c:v>
                </c:pt>
                <c:pt idx="3224">
                  <c:v>2</c:v>
                </c:pt>
                <c:pt idx="3225">
                  <c:v>2</c:v>
                </c:pt>
                <c:pt idx="3226">
                  <c:v>2</c:v>
                </c:pt>
                <c:pt idx="3227">
                  <c:v>2</c:v>
                </c:pt>
                <c:pt idx="3228">
                  <c:v>2</c:v>
                </c:pt>
                <c:pt idx="3229">
                  <c:v>2</c:v>
                </c:pt>
                <c:pt idx="3230">
                  <c:v>2</c:v>
                </c:pt>
                <c:pt idx="3231">
                  <c:v>2</c:v>
                </c:pt>
                <c:pt idx="3232">
                  <c:v>2</c:v>
                </c:pt>
                <c:pt idx="3233">
                  <c:v>2</c:v>
                </c:pt>
                <c:pt idx="3234">
                  <c:v>2</c:v>
                </c:pt>
                <c:pt idx="3235">
                  <c:v>2</c:v>
                </c:pt>
                <c:pt idx="3236">
                  <c:v>2</c:v>
                </c:pt>
                <c:pt idx="3237">
                  <c:v>2</c:v>
                </c:pt>
                <c:pt idx="3238">
                  <c:v>2</c:v>
                </c:pt>
                <c:pt idx="3239">
                  <c:v>2</c:v>
                </c:pt>
                <c:pt idx="3240">
                  <c:v>2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36B-4232-B7A0-69CB619A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495040"/>
        <c:axId val="506501272"/>
      </c:scatterChart>
      <c:valAx>
        <c:axId val="741430728"/>
        <c:scaling>
          <c:orientation val="minMax"/>
          <c:max val="12"/>
          <c:min val="0"/>
        </c:scaling>
        <c:delete val="0"/>
        <c:axPos val="b"/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時間（</a:t>
                </a:r>
                <a:r>
                  <a:rPr lang="en-US"/>
                  <a:t>sec</a:t>
                </a:r>
                <a:r>
                  <a:rPr lang="ja-JP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431712"/>
        <c:crosses val="autoZero"/>
        <c:crossBetween val="midCat"/>
        <c:majorUnit val="3"/>
        <c:minorUnit val="1"/>
      </c:valAx>
      <c:valAx>
        <c:axId val="74143171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温度（℃）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430728"/>
        <c:crosses val="autoZero"/>
        <c:crossBetween val="midCat"/>
        <c:majorUnit val="20"/>
        <c:minorUnit val="10"/>
      </c:valAx>
      <c:valAx>
        <c:axId val="506501272"/>
        <c:scaling>
          <c:orientation val="minMax"/>
          <c:max val="5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電流（</a:t>
                </a:r>
                <a:r>
                  <a:rPr lang="en-US"/>
                  <a:t>A</a:t>
                </a:r>
                <a:r>
                  <a:rPr lang="ja-JP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495040"/>
        <c:crosses val="max"/>
        <c:crossBetween val="midCat"/>
        <c:majorUnit val="1"/>
      </c:valAx>
      <c:valAx>
        <c:axId val="506495040"/>
        <c:scaling>
          <c:orientation val="minMax"/>
        </c:scaling>
        <c:delete val="1"/>
        <c:axPos val="b"/>
        <c:numFmt formatCode="0_ " sourceLinked="1"/>
        <c:majorTickMark val="out"/>
        <c:minorTickMark val="none"/>
        <c:tickLblPos val="nextTo"/>
        <c:crossAx val="506501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385A39-4CD8-43C5-BD32-1FD9CE662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og-kaoru.com/science/temperature-prediction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69FF-7B16-40AF-9FDA-EB3C72D82758}">
  <dimension ref="A1:H4331"/>
  <sheetViews>
    <sheetView showGridLines="0" tabSelected="1" workbookViewId="0">
      <selection activeCell="G5" sqref="G5"/>
    </sheetView>
  </sheetViews>
  <sheetFormatPr defaultRowHeight="18.75" x14ac:dyDescent="0.4"/>
  <sheetData>
    <row r="1" spans="1:8" ht="33" x14ac:dyDescent="0.4">
      <c r="A1" s="21" t="s">
        <v>26</v>
      </c>
      <c r="B1" s="22"/>
      <c r="C1" s="22"/>
      <c r="D1" s="23" t="s">
        <v>27</v>
      </c>
    </row>
    <row r="2" spans="1:8" x14ac:dyDescent="0.4">
      <c r="A2" s="1" t="s">
        <v>2</v>
      </c>
      <c r="B2" s="1" t="s">
        <v>3</v>
      </c>
      <c r="C2" s="2"/>
      <c r="D2" s="2"/>
      <c r="E2" s="1" t="s">
        <v>4</v>
      </c>
      <c r="F2" s="3"/>
    </row>
    <row r="3" spans="1:8" x14ac:dyDescent="0.4">
      <c r="A3" s="1" t="s">
        <v>8</v>
      </c>
      <c r="B3" s="1" t="s">
        <v>9</v>
      </c>
      <c r="C3" s="2"/>
      <c r="D3" s="2"/>
      <c r="E3" s="17">
        <v>5</v>
      </c>
      <c r="F3" s="3" t="s">
        <v>10</v>
      </c>
    </row>
    <row r="4" spans="1:8" x14ac:dyDescent="0.4">
      <c r="A4" s="4" t="s">
        <v>12</v>
      </c>
      <c r="B4" s="6" t="s">
        <v>13</v>
      </c>
      <c r="C4" s="7"/>
      <c r="D4" s="7"/>
      <c r="E4" s="18">
        <v>2</v>
      </c>
      <c r="F4" s="5" t="s">
        <v>16</v>
      </c>
    </row>
    <row r="5" spans="1:8" x14ac:dyDescent="0.4">
      <c r="A5" s="1" t="s">
        <v>1</v>
      </c>
      <c r="B5" s="8" t="s">
        <v>14</v>
      </c>
      <c r="C5" s="2"/>
      <c r="D5" s="2"/>
      <c r="E5" s="19">
        <v>836</v>
      </c>
      <c r="F5" s="3" t="s">
        <v>15</v>
      </c>
    </row>
    <row r="6" spans="1:8" x14ac:dyDescent="0.4">
      <c r="A6" s="10"/>
      <c r="B6" s="10"/>
      <c r="C6" s="11"/>
      <c r="D6" s="11"/>
      <c r="E6" s="11"/>
      <c r="F6" s="11"/>
      <c r="G6" s="11"/>
    </row>
    <row r="7" spans="1:8" x14ac:dyDescent="0.4">
      <c r="A7" s="10" t="s">
        <v>19</v>
      </c>
      <c r="B7" s="10">
        <v>10</v>
      </c>
      <c r="C7" s="11" t="s">
        <v>7</v>
      </c>
      <c r="D7" s="11"/>
      <c r="E7" s="11"/>
      <c r="F7" s="11"/>
      <c r="G7" s="11"/>
    </row>
    <row r="9" spans="1:8" x14ac:dyDescent="0.4">
      <c r="A9" s="20" t="s">
        <v>21</v>
      </c>
      <c r="B9" s="20"/>
      <c r="C9" s="12" t="s">
        <v>0</v>
      </c>
      <c r="D9" s="12" t="s">
        <v>11</v>
      </c>
      <c r="E9" s="9" t="s">
        <v>18</v>
      </c>
      <c r="F9" s="9" t="s">
        <v>22</v>
      </c>
      <c r="H9" t="s">
        <v>5</v>
      </c>
    </row>
    <row r="10" spans="1:8" x14ac:dyDescent="0.4">
      <c r="A10" s="9" t="s">
        <v>6</v>
      </c>
      <c r="B10" s="9" t="s">
        <v>20</v>
      </c>
      <c r="C10" s="9" t="s">
        <v>17</v>
      </c>
      <c r="D10" s="9" t="s">
        <v>23</v>
      </c>
      <c r="E10" s="9" t="s">
        <v>17</v>
      </c>
      <c r="F10" s="9" t="s">
        <v>17</v>
      </c>
      <c r="H10" t="s">
        <v>24</v>
      </c>
    </row>
    <row r="11" spans="1:8" x14ac:dyDescent="0.4">
      <c r="A11" s="13">
        <v>0</v>
      </c>
      <c r="B11" s="13">
        <f>A11/3600</f>
        <v>0</v>
      </c>
      <c r="C11" s="9">
        <v>20</v>
      </c>
      <c r="D11" s="9">
        <v>2</v>
      </c>
      <c r="E11" s="9">
        <v>0</v>
      </c>
      <c r="F11" s="14">
        <v>20</v>
      </c>
      <c r="H11" t="s">
        <v>25</v>
      </c>
    </row>
    <row r="12" spans="1:8" x14ac:dyDescent="0.4">
      <c r="A12" s="13">
        <f>A11+B$7</f>
        <v>10</v>
      </c>
      <c r="B12" s="15">
        <f t="shared" ref="B12:B75" si="0">A12/3600</f>
        <v>2.7777777777777779E-3</v>
      </c>
      <c r="C12" s="9">
        <v>20</v>
      </c>
      <c r="D12" s="9">
        <v>2</v>
      </c>
      <c r="E12" s="16">
        <f>(E$3*D11^2-(F11-C11)/E$4)/E$5*(A12-A11)</f>
        <v>0.23923444976076555</v>
      </c>
      <c r="F12" s="14">
        <f>F11+E12</f>
        <v>20.239234449760765</v>
      </c>
    </row>
    <row r="13" spans="1:8" x14ac:dyDescent="0.4">
      <c r="A13" s="13">
        <f t="shared" ref="A13:A76" si="1">A12+B$7</f>
        <v>20</v>
      </c>
      <c r="B13" s="15">
        <f t="shared" si="0"/>
        <v>5.5555555555555558E-3</v>
      </c>
      <c r="C13" s="9">
        <v>20</v>
      </c>
      <c r="D13" s="9">
        <v>2</v>
      </c>
      <c r="E13" s="16">
        <f t="shared" ref="E13:E75" si="2">(E$3*D12^2-(F12-C12)/E$4)/E$5*(A13-A12)</f>
        <v>0.23780362171195712</v>
      </c>
      <c r="F13" s="14">
        <f t="shared" ref="F13:F76" si="3">F12+E13</f>
        <v>20.477038071472723</v>
      </c>
    </row>
    <row r="14" spans="1:8" x14ac:dyDescent="0.4">
      <c r="A14" s="13">
        <f t="shared" si="1"/>
        <v>30</v>
      </c>
      <c r="B14" s="15">
        <f t="shared" si="0"/>
        <v>8.3333333333333332E-3</v>
      </c>
      <c r="C14" s="9">
        <v>20</v>
      </c>
      <c r="D14" s="9">
        <v>2</v>
      </c>
      <c r="E14" s="16">
        <f t="shared" si="2"/>
        <v>0.23638135124717272</v>
      </c>
      <c r="F14" s="14">
        <f t="shared" si="3"/>
        <v>20.713419422719895</v>
      </c>
    </row>
    <row r="15" spans="1:8" x14ac:dyDescent="0.4">
      <c r="A15" s="13">
        <f t="shared" si="1"/>
        <v>40</v>
      </c>
      <c r="B15" s="15">
        <f t="shared" si="0"/>
        <v>1.1111111111111112E-2</v>
      </c>
      <c r="C15" s="9">
        <v>20</v>
      </c>
      <c r="D15" s="9">
        <v>2</v>
      </c>
      <c r="E15" s="16">
        <f t="shared" si="2"/>
        <v>0.2349675871846896</v>
      </c>
      <c r="F15" s="14">
        <f t="shared" si="3"/>
        <v>20.948387009904586</v>
      </c>
    </row>
    <row r="16" spans="1:8" x14ac:dyDescent="0.4">
      <c r="A16" s="13">
        <f t="shared" si="1"/>
        <v>50</v>
      </c>
      <c r="B16" s="15">
        <f t="shared" si="0"/>
        <v>1.3888888888888888E-2</v>
      </c>
      <c r="C16" s="9">
        <v>20</v>
      </c>
      <c r="D16" s="9">
        <v>2</v>
      </c>
      <c r="E16" s="16">
        <f t="shared" si="2"/>
        <v>0.233562278648896</v>
      </c>
      <c r="F16" s="14">
        <f t="shared" si="3"/>
        <v>21.181949288553483</v>
      </c>
    </row>
    <row r="17" spans="1:6" x14ac:dyDescent="0.4">
      <c r="A17" s="13">
        <f t="shared" si="1"/>
        <v>60</v>
      </c>
      <c r="B17" s="15">
        <f t="shared" si="0"/>
        <v>1.6666666666666666E-2</v>
      </c>
      <c r="C17" s="9">
        <v>20</v>
      </c>
      <c r="D17" s="9">
        <v>2</v>
      </c>
      <c r="E17" s="16">
        <f t="shared" si="2"/>
        <v>0.23216537506846002</v>
      </c>
      <c r="F17" s="14">
        <f t="shared" si="3"/>
        <v>21.414114663621945</v>
      </c>
    </row>
    <row r="18" spans="1:6" x14ac:dyDescent="0.4">
      <c r="A18" s="13">
        <f t="shared" si="1"/>
        <v>70</v>
      </c>
      <c r="B18" s="15">
        <f t="shared" si="0"/>
        <v>1.9444444444444445E-2</v>
      </c>
      <c r="C18" s="9">
        <v>20</v>
      </c>
      <c r="D18" s="9">
        <v>2</v>
      </c>
      <c r="E18" s="16">
        <f t="shared" si="2"/>
        <v>0.23077682617450992</v>
      </c>
      <c r="F18" s="14">
        <f t="shared" si="3"/>
        <v>21.644891489796453</v>
      </c>
    </row>
    <row r="19" spans="1:6" x14ac:dyDescent="0.4">
      <c r="A19" s="13">
        <f t="shared" si="1"/>
        <v>80</v>
      </c>
      <c r="B19" s="15">
        <f t="shared" si="0"/>
        <v>2.2222222222222223E-2</v>
      </c>
      <c r="C19" s="9">
        <v>20</v>
      </c>
      <c r="D19" s="9">
        <v>2</v>
      </c>
      <c r="E19" s="16">
        <f t="shared" si="2"/>
        <v>0.22939658199882504</v>
      </c>
      <c r="F19" s="14">
        <f t="shared" si="3"/>
        <v>21.874288071795277</v>
      </c>
    </row>
    <row r="20" spans="1:6" x14ac:dyDescent="0.4">
      <c r="A20" s="13">
        <f t="shared" si="1"/>
        <v>90</v>
      </c>
      <c r="B20" s="15">
        <f t="shared" si="0"/>
        <v>2.5000000000000001E-2</v>
      </c>
      <c r="C20" s="9">
        <v>20</v>
      </c>
      <c r="D20" s="9">
        <v>2</v>
      </c>
      <c r="E20" s="16">
        <f t="shared" si="2"/>
        <v>0.22802459287203783</v>
      </c>
      <c r="F20" s="14">
        <f t="shared" si="3"/>
        <v>22.102312664667316</v>
      </c>
    </row>
    <row r="21" spans="1:6" x14ac:dyDescent="0.4">
      <c r="A21" s="13">
        <f t="shared" si="1"/>
        <v>100</v>
      </c>
      <c r="B21" s="15">
        <f t="shared" si="0"/>
        <v>2.7777777777777776E-2</v>
      </c>
      <c r="C21" s="9">
        <v>20</v>
      </c>
      <c r="D21" s="9">
        <v>2</v>
      </c>
      <c r="E21" s="16">
        <f t="shared" si="2"/>
        <v>0.22666080942184619</v>
      </c>
      <c r="F21" s="14">
        <f t="shared" si="3"/>
        <v>22.328973474089164</v>
      </c>
    </row>
    <row r="22" spans="1:6" x14ac:dyDescent="0.4">
      <c r="A22" s="13">
        <f t="shared" si="1"/>
        <v>110</v>
      </c>
      <c r="B22" s="15">
        <f t="shared" si="0"/>
        <v>3.0555555555555555E-2</v>
      </c>
      <c r="C22" s="9">
        <v>20</v>
      </c>
      <c r="D22" s="9">
        <v>2</v>
      </c>
      <c r="E22" s="16">
        <f t="shared" si="2"/>
        <v>0.22530518257123705</v>
      </c>
      <c r="F22" s="14">
        <f t="shared" si="3"/>
        <v>22.554278656660401</v>
      </c>
    </row>
    <row r="23" spans="1:6" x14ac:dyDescent="0.4">
      <c r="A23" s="13">
        <f t="shared" si="1"/>
        <v>120</v>
      </c>
      <c r="B23" s="15">
        <f t="shared" si="0"/>
        <v>3.3333333333333333E-2</v>
      </c>
      <c r="C23" s="9">
        <v>20</v>
      </c>
      <c r="D23" s="9">
        <v>2</v>
      </c>
      <c r="E23" s="16">
        <f t="shared" si="2"/>
        <v>0.22395766353672009</v>
      </c>
      <c r="F23" s="14">
        <f t="shared" si="3"/>
        <v>22.77823632019712</v>
      </c>
    </row>
    <row r="24" spans="1:6" x14ac:dyDescent="0.4">
      <c r="A24" s="13">
        <f t="shared" si="1"/>
        <v>130</v>
      </c>
      <c r="B24" s="15">
        <f t="shared" si="0"/>
        <v>3.6111111111111108E-2</v>
      </c>
      <c r="C24" s="9">
        <v>20</v>
      </c>
      <c r="D24" s="9">
        <v>2</v>
      </c>
      <c r="E24" s="16">
        <f t="shared" si="2"/>
        <v>0.22261820382657224</v>
      </c>
      <c r="F24" s="14">
        <f t="shared" si="3"/>
        <v>23.000854524023691</v>
      </c>
    </row>
    <row r="25" spans="1:6" x14ac:dyDescent="0.4">
      <c r="A25" s="13">
        <f t="shared" si="1"/>
        <v>140</v>
      </c>
      <c r="B25" s="15">
        <f t="shared" si="0"/>
        <v>3.888888888888889E-2</v>
      </c>
      <c r="C25" s="9">
        <v>20</v>
      </c>
      <c r="D25" s="9">
        <v>2</v>
      </c>
      <c r="E25" s="16">
        <f t="shared" si="2"/>
        <v>0.22128675523909275</v>
      </c>
      <c r="F25" s="14">
        <f t="shared" si="3"/>
        <v>23.222141279262782</v>
      </c>
    </row>
    <row r="26" spans="1:6" x14ac:dyDescent="0.4">
      <c r="A26" s="13">
        <f t="shared" si="1"/>
        <v>150</v>
      </c>
      <c r="B26" s="15">
        <f t="shared" si="0"/>
        <v>4.1666666666666664E-2</v>
      </c>
      <c r="C26" s="9">
        <v>20</v>
      </c>
      <c r="D26" s="9">
        <v>2</v>
      </c>
      <c r="E26" s="16">
        <f t="shared" si="2"/>
        <v>0.2199632698608685</v>
      </c>
      <c r="F26" s="14">
        <f t="shared" si="3"/>
        <v>23.442104549123652</v>
      </c>
    </row>
    <row r="27" spans="1:6" x14ac:dyDescent="0.4">
      <c r="A27" s="13">
        <f t="shared" si="1"/>
        <v>160</v>
      </c>
      <c r="B27" s="15">
        <f t="shared" si="0"/>
        <v>4.4444444444444446E-2</v>
      </c>
      <c r="C27" s="9">
        <v>20</v>
      </c>
      <c r="D27" s="9">
        <v>2</v>
      </c>
      <c r="E27" s="16">
        <f t="shared" si="2"/>
        <v>0.21864770006504991</v>
      </c>
      <c r="F27" s="14">
        <f t="shared" si="3"/>
        <v>23.6607522491887</v>
      </c>
    </row>
    <row r="28" spans="1:6" x14ac:dyDescent="0.4">
      <c r="A28" s="13">
        <f t="shared" si="1"/>
        <v>170</v>
      </c>
      <c r="B28" s="15">
        <f t="shared" si="0"/>
        <v>4.7222222222222221E-2</v>
      </c>
      <c r="C28" s="9">
        <v>20</v>
      </c>
      <c r="D28" s="9">
        <v>2</v>
      </c>
      <c r="E28" s="16">
        <f t="shared" si="2"/>
        <v>0.21733999850963692</v>
      </c>
      <c r="F28" s="14">
        <f t="shared" si="3"/>
        <v>23.878092247698337</v>
      </c>
    </row>
    <row r="29" spans="1:6" x14ac:dyDescent="0.4">
      <c r="A29" s="13">
        <f t="shared" si="1"/>
        <v>180</v>
      </c>
      <c r="B29" s="15">
        <f t="shared" si="0"/>
        <v>0.05</v>
      </c>
      <c r="C29" s="9">
        <v>20</v>
      </c>
      <c r="D29" s="9">
        <v>2</v>
      </c>
      <c r="E29" s="16">
        <f t="shared" si="2"/>
        <v>0.21604011813577551</v>
      </c>
      <c r="F29" s="14">
        <f t="shared" si="3"/>
        <v>24.094132365834113</v>
      </c>
    </row>
    <row r="30" spans="1:6" x14ac:dyDescent="0.4">
      <c r="A30" s="13">
        <f t="shared" si="1"/>
        <v>190</v>
      </c>
      <c r="B30" s="15">
        <f t="shared" si="0"/>
        <v>5.2777777777777778E-2</v>
      </c>
      <c r="C30" s="9">
        <v>20</v>
      </c>
      <c r="D30" s="9">
        <v>2</v>
      </c>
      <c r="E30" s="16">
        <f t="shared" si="2"/>
        <v>0.2147480121660639</v>
      </c>
      <c r="F30" s="14">
        <f t="shared" si="3"/>
        <v>24.308880378000179</v>
      </c>
    </row>
    <row r="31" spans="1:6" x14ac:dyDescent="0.4">
      <c r="A31" s="13">
        <f t="shared" si="1"/>
        <v>200</v>
      </c>
      <c r="B31" s="15">
        <f t="shared" si="0"/>
        <v>5.5555555555555552E-2</v>
      </c>
      <c r="C31" s="9">
        <v>20</v>
      </c>
      <c r="D31" s="9">
        <v>2</v>
      </c>
      <c r="E31" s="16">
        <f t="shared" si="2"/>
        <v>0.21346363410286973</v>
      </c>
      <c r="F31" s="14">
        <f t="shared" si="3"/>
        <v>24.522344012103048</v>
      </c>
    </row>
    <row r="32" spans="1:6" x14ac:dyDescent="0.4">
      <c r="A32" s="13">
        <f t="shared" si="1"/>
        <v>210</v>
      </c>
      <c r="B32" s="15">
        <f t="shared" si="0"/>
        <v>5.8333333333333334E-2</v>
      </c>
      <c r="C32" s="9">
        <v>20</v>
      </c>
      <c r="D32" s="9">
        <v>2</v>
      </c>
      <c r="E32" s="16">
        <f t="shared" si="2"/>
        <v>0.21218693772665639</v>
      </c>
      <c r="F32" s="14">
        <f t="shared" si="3"/>
        <v>24.734530949829704</v>
      </c>
    </row>
    <row r="33" spans="1:6" x14ac:dyDescent="0.4">
      <c r="A33" s="13">
        <f t="shared" si="1"/>
        <v>220</v>
      </c>
      <c r="B33" s="15">
        <f t="shared" si="0"/>
        <v>6.1111111111111109E-2</v>
      </c>
      <c r="C33" s="9">
        <v>20</v>
      </c>
      <c r="D33" s="9">
        <v>2</v>
      </c>
      <c r="E33" s="16">
        <f t="shared" si="2"/>
        <v>0.21091787709431997</v>
      </c>
      <c r="F33" s="14">
        <f t="shared" si="3"/>
        <v>24.945448826924025</v>
      </c>
    </row>
    <row r="34" spans="1:6" x14ac:dyDescent="0.4">
      <c r="A34" s="13">
        <f t="shared" si="1"/>
        <v>230</v>
      </c>
      <c r="B34" s="15">
        <f t="shared" si="0"/>
        <v>6.3888888888888884E-2</v>
      </c>
      <c r="C34" s="9">
        <v>20</v>
      </c>
      <c r="D34" s="9">
        <v>2</v>
      </c>
      <c r="E34" s="16">
        <f t="shared" si="2"/>
        <v>0.20965640653753576</v>
      </c>
      <c r="F34" s="14">
        <f t="shared" si="3"/>
        <v>25.155105233461562</v>
      </c>
    </row>
    <row r="35" spans="1:6" x14ac:dyDescent="0.4">
      <c r="A35" s="13">
        <f t="shared" si="1"/>
        <v>240</v>
      </c>
      <c r="B35" s="15">
        <f t="shared" si="0"/>
        <v>6.6666666666666666E-2</v>
      </c>
      <c r="C35" s="9">
        <v>20</v>
      </c>
      <c r="D35" s="9">
        <v>2</v>
      </c>
      <c r="E35" s="16">
        <f t="shared" si="2"/>
        <v>0.20840248066111508</v>
      </c>
      <c r="F35" s="14">
        <f t="shared" si="3"/>
        <v>25.363507714122676</v>
      </c>
    </row>
    <row r="36" spans="1:6" x14ac:dyDescent="0.4">
      <c r="A36" s="13">
        <f t="shared" si="1"/>
        <v>250</v>
      </c>
      <c r="B36" s="15">
        <f t="shared" si="0"/>
        <v>6.9444444444444448E-2</v>
      </c>
      <c r="C36" s="9">
        <v>20</v>
      </c>
      <c r="D36" s="9">
        <v>2</v>
      </c>
      <c r="E36" s="16">
        <f t="shared" si="2"/>
        <v>0.20715605434137155</v>
      </c>
      <c r="F36" s="14">
        <f t="shared" si="3"/>
        <v>25.570663768464048</v>
      </c>
    </row>
    <row r="37" spans="1:6" x14ac:dyDescent="0.4">
      <c r="A37" s="13">
        <f t="shared" si="1"/>
        <v>260</v>
      </c>
      <c r="B37" s="15">
        <f t="shared" si="0"/>
        <v>7.2222222222222215E-2</v>
      </c>
      <c r="C37" s="9">
        <v>20</v>
      </c>
      <c r="D37" s="9">
        <v>2</v>
      </c>
      <c r="E37" s="16">
        <f t="shared" si="2"/>
        <v>0.20591708272449732</v>
      </c>
      <c r="F37" s="14">
        <f t="shared" si="3"/>
        <v>25.776580851188545</v>
      </c>
    </row>
    <row r="38" spans="1:6" x14ac:dyDescent="0.4">
      <c r="A38" s="13">
        <f t="shared" si="1"/>
        <v>270</v>
      </c>
      <c r="B38" s="15">
        <f t="shared" si="0"/>
        <v>7.4999999999999997E-2</v>
      </c>
      <c r="C38" s="9">
        <v>20</v>
      </c>
      <c r="D38" s="9">
        <v>2</v>
      </c>
      <c r="E38" s="16">
        <f t="shared" si="2"/>
        <v>0.2046855212249489</v>
      </c>
      <c r="F38" s="14">
        <f t="shared" si="3"/>
        <v>25.981266372413494</v>
      </c>
    </row>
    <row r="39" spans="1:6" x14ac:dyDescent="0.4">
      <c r="A39" s="13">
        <f t="shared" si="1"/>
        <v>280</v>
      </c>
      <c r="B39" s="15">
        <f t="shared" si="0"/>
        <v>7.7777777777777779E-2</v>
      </c>
      <c r="C39" s="9">
        <v>20</v>
      </c>
      <c r="D39" s="9">
        <v>2</v>
      </c>
      <c r="E39" s="16">
        <f t="shared" si="2"/>
        <v>0.20346132552384272</v>
      </c>
      <c r="F39" s="14">
        <f t="shared" si="3"/>
        <v>26.184727697937337</v>
      </c>
    </row>
    <row r="40" spans="1:6" x14ac:dyDescent="0.4">
      <c r="A40" s="13">
        <f t="shared" si="1"/>
        <v>290</v>
      </c>
      <c r="B40" s="15">
        <f t="shared" si="0"/>
        <v>8.0555555555555561E-2</v>
      </c>
      <c r="C40" s="9">
        <v>20</v>
      </c>
      <c r="D40" s="9">
        <v>2</v>
      </c>
      <c r="E40" s="16">
        <f t="shared" si="2"/>
        <v>0.20224445156736046</v>
      </c>
      <c r="F40" s="14">
        <f t="shared" si="3"/>
        <v>26.386972149504697</v>
      </c>
    </row>
    <row r="41" spans="1:6" x14ac:dyDescent="0.4">
      <c r="A41" s="13">
        <f t="shared" si="1"/>
        <v>300</v>
      </c>
      <c r="B41" s="15">
        <f t="shared" si="0"/>
        <v>8.3333333333333329E-2</v>
      </c>
      <c r="C41" s="9">
        <v>20</v>
      </c>
      <c r="D41" s="9">
        <v>2</v>
      </c>
      <c r="E41" s="16">
        <f t="shared" si="2"/>
        <v>0.20103485556516326</v>
      </c>
      <c r="F41" s="14">
        <f t="shared" si="3"/>
        <v>26.588007005069858</v>
      </c>
    </row>
    <row r="42" spans="1:6" x14ac:dyDescent="0.4">
      <c r="A42" s="13">
        <f t="shared" si="1"/>
        <v>310</v>
      </c>
      <c r="B42" s="15">
        <f t="shared" si="0"/>
        <v>8.611111111111111E-2</v>
      </c>
      <c r="C42" s="9">
        <v>20</v>
      </c>
      <c r="D42" s="9">
        <v>2</v>
      </c>
      <c r="E42" s="16">
        <f t="shared" si="2"/>
        <v>0.19983249398881664</v>
      </c>
      <c r="F42" s="14">
        <f t="shared" si="3"/>
        <v>26.787839499058673</v>
      </c>
    </row>
    <row r="43" spans="1:6" x14ac:dyDescent="0.4">
      <c r="A43" s="13">
        <f t="shared" si="1"/>
        <v>320</v>
      </c>
      <c r="B43" s="15">
        <f t="shared" si="0"/>
        <v>8.8888888888888892E-2</v>
      </c>
      <c r="C43" s="9">
        <v>20</v>
      </c>
      <c r="D43" s="9">
        <v>2</v>
      </c>
      <c r="E43" s="16">
        <f t="shared" si="2"/>
        <v>0.19863732357022323</v>
      </c>
      <c r="F43" s="14">
        <f t="shared" si="3"/>
        <v>26.986476822628898</v>
      </c>
    </row>
    <row r="44" spans="1:6" x14ac:dyDescent="0.4">
      <c r="A44" s="13">
        <f t="shared" si="1"/>
        <v>330</v>
      </c>
      <c r="B44" s="15">
        <f t="shared" si="0"/>
        <v>9.166666666666666E-2</v>
      </c>
      <c r="C44" s="9">
        <v>20</v>
      </c>
      <c r="D44" s="9">
        <v>2</v>
      </c>
      <c r="E44" s="16">
        <f t="shared" si="2"/>
        <v>0.19744930130006638</v>
      </c>
      <c r="F44" s="14">
        <f t="shared" si="3"/>
        <v>27.183926123928963</v>
      </c>
    </row>
    <row r="45" spans="1:6" x14ac:dyDescent="0.4">
      <c r="A45" s="13">
        <f t="shared" si="1"/>
        <v>340</v>
      </c>
      <c r="B45" s="15">
        <f t="shared" si="0"/>
        <v>9.4444444444444442E-2</v>
      </c>
      <c r="C45" s="9">
        <v>20</v>
      </c>
      <c r="D45" s="9">
        <v>2</v>
      </c>
      <c r="E45" s="16">
        <f t="shared" si="2"/>
        <v>0.19626838442626218</v>
      </c>
      <c r="F45" s="14">
        <f t="shared" si="3"/>
        <v>27.380194508355224</v>
      </c>
    </row>
    <row r="46" spans="1:6" x14ac:dyDescent="0.4">
      <c r="A46" s="13">
        <f t="shared" si="1"/>
        <v>350</v>
      </c>
      <c r="B46" s="15">
        <f t="shared" si="0"/>
        <v>9.7222222222222224E-2</v>
      </c>
      <c r="C46" s="9">
        <v>20</v>
      </c>
      <c r="D46" s="9">
        <v>2</v>
      </c>
      <c r="E46" s="16">
        <f t="shared" si="2"/>
        <v>0.19509453045242092</v>
      </c>
      <c r="F46" s="14">
        <f t="shared" si="3"/>
        <v>27.575289038807647</v>
      </c>
    </row>
    <row r="47" spans="1:6" x14ac:dyDescent="0.4">
      <c r="A47" s="13">
        <f t="shared" si="1"/>
        <v>360</v>
      </c>
      <c r="B47" s="15">
        <f t="shared" si="0"/>
        <v>0.1</v>
      </c>
      <c r="C47" s="9">
        <v>20</v>
      </c>
      <c r="D47" s="9">
        <v>2</v>
      </c>
      <c r="E47" s="16">
        <f t="shared" si="2"/>
        <v>0.19392769713631791</v>
      </c>
      <c r="F47" s="14">
        <f t="shared" si="3"/>
        <v>27.769216735943964</v>
      </c>
    </row>
    <row r="48" spans="1:6" x14ac:dyDescent="0.4">
      <c r="A48" s="13">
        <f t="shared" si="1"/>
        <v>370</v>
      </c>
      <c r="B48" s="15">
        <f t="shared" si="0"/>
        <v>0.10277777777777777</v>
      </c>
      <c r="C48" s="9">
        <v>20</v>
      </c>
      <c r="D48" s="9">
        <v>2</v>
      </c>
      <c r="E48" s="16">
        <f t="shared" si="2"/>
        <v>0.19276784248837342</v>
      </c>
      <c r="F48" s="14">
        <f t="shared" si="3"/>
        <v>27.961984578432336</v>
      </c>
    </row>
    <row r="49" spans="1:6" x14ac:dyDescent="0.4">
      <c r="A49" s="13">
        <f t="shared" si="1"/>
        <v>380</v>
      </c>
      <c r="B49" s="15">
        <f t="shared" si="0"/>
        <v>0.10555555555555556</v>
      </c>
      <c r="C49" s="9">
        <v>20</v>
      </c>
      <c r="D49" s="9">
        <v>2</v>
      </c>
      <c r="E49" s="16">
        <f t="shared" si="2"/>
        <v>0.19161492477014153</v>
      </c>
      <c r="F49" s="14">
        <f t="shared" si="3"/>
        <v>28.153599503202479</v>
      </c>
    </row>
    <row r="50" spans="1:6" x14ac:dyDescent="0.4">
      <c r="A50" s="13">
        <f t="shared" si="1"/>
        <v>390</v>
      </c>
      <c r="B50" s="15">
        <f t="shared" si="0"/>
        <v>0.10833333333333334</v>
      </c>
      <c r="C50" s="9">
        <v>20</v>
      </c>
      <c r="D50" s="9">
        <v>2</v>
      </c>
      <c r="E50" s="16">
        <f t="shared" si="2"/>
        <v>0.19046890249280815</v>
      </c>
      <c r="F50" s="14">
        <f t="shared" si="3"/>
        <v>28.344068405695285</v>
      </c>
    </row>
    <row r="51" spans="1:6" x14ac:dyDescent="0.4">
      <c r="A51" s="13">
        <f t="shared" si="1"/>
        <v>400</v>
      </c>
      <c r="B51" s="15">
        <f t="shared" si="0"/>
        <v>0.1111111111111111</v>
      </c>
      <c r="C51" s="9">
        <v>20</v>
      </c>
      <c r="D51" s="9">
        <v>2</v>
      </c>
      <c r="E51" s="16">
        <f t="shared" si="2"/>
        <v>0.18932973441569803</v>
      </c>
      <c r="F51" s="14">
        <f t="shared" si="3"/>
        <v>28.533398140110982</v>
      </c>
    </row>
    <row r="52" spans="1:6" x14ac:dyDescent="0.4">
      <c r="A52" s="13">
        <f t="shared" si="1"/>
        <v>410</v>
      </c>
      <c r="B52" s="15">
        <f t="shared" si="0"/>
        <v>0.11388888888888889</v>
      </c>
      <c r="C52" s="9">
        <v>20</v>
      </c>
      <c r="D52" s="9">
        <v>2</v>
      </c>
      <c r="E52" s="16">
        <f t="shared" si="2"/>
        <v>0.18819737954479079</v>
      </c>
      <c r="F52" s="14">
        <f t="shared" si="3"/>
        <v>28.721595519655772</v>
      </c>
    </row>
    <row r="53" spans="1:6" x14ac:dyDescent="0.4">
      <c r="A53" s="13">
        <f t="shared" si="1"/>
        <v>420</v>
      </c>
      <c r="B53" s="15">
        <f t="shared" si="0"/>
        <v>0.11666666666666667</v>
      </c>
      <c r="C53" s="9">
        <v>20</v>
      </c>
      <c r="D53" s="9">
        <v>2</v>
      </c>
      <c r="E53" s="16">
        <f t="shared" si="2"/>
        <v>0.18707179713124539</v>
      </c>
      <c r="F53" s="14">
        <f t="shared" si="3"/>
        <v>28.908667316787017</v>
      </c>
    </row>
    <row r="54" spans="1:6" x14ac:dyDescent="0.4">
      <c r="A54" s="13">
        <f t="shared" si="1"/>
        <v>430</v>
      </c>
      <c r="B54" s="15">
        <f t="shared" si="0"/>
        <v>0.11944444444444445</v>
      </c>
      <c r="C54" s="9">
        <v>20</v>
      </c>
      <c r="D54" s="9">
        <v>2</v>
      </c>
      <c r="E54" s="16">
        <f t="shared" si="2"/>
        <v>0.18595294666993412</v>
      </c>
      <c r="F54" s="14">
        <f t="shared" si="3"/>
        <v>29.094620263456953</v>
      </c>
    </row>
    <row r="55" spans="1:6" x14ac:dyDescent="0.4">
      <c r="A55" s="13">
        <f t="shared" si="1"/>
        <v>440</v>
      </c>
      <c r="B55" s="15">
        <f t="shared" si="0"/>
        <v>0.12222222222222222</v>
      </c>
      <c r="C55" s="9">
        <v>20</v>
      </c>
      <c r="D55" s="9">
        <v>2</v>
      </c>
      <c r="E55" s="16">
        <f t="shared" si="2"/>
        <v>0.18484078789798475</v>
      </c>
      <c r="F55" s="14">
        <f t="shared" si="3"/>
        <v>29.279461051354939</v>
      </c>
    </row>
    <row r="56" spans="1:6" x14ac:dyDescent="0.4">
      <c r="A56" s="13">
        <f t="shared" si="1"/>
        <v>450</v>
      </c>
      <c r="B56" s="15">
        <f t="shared" si="0"/>
        <v>0.125</v>
      </c>
      <c r="C56" s="9">
        <v>20</v>
      </c>
      <c r="D56" s="9">
        <v>2</v>
      </c>
      <c r="E56" s="16">
        <f t="shared" si="2"/>
        <v>0.18373528079333168</v>
      </c>
      <c r="F56" s="14">
        <f t="shared" si="3"/>
        <v>29.463196332148271</v>
      </c>
    </row>
    <row r="57" spans="1:6" x14ac:dyDescent="0.4">
      <c r="A57" s="13">
        <f t="shared" si="1"/>
        <v>460</v>
      </c>
      <c r="B57" s="15">
        <f t="shared" si="0"/>
        <v>0.12777777777777777</v>
      </c>
      <c r="C57" s="9">
        <v>20</v>
      </c>
      <c r="D57" s="9">
        <v>2</v>
      </c>
      <c r="E57" s="16">
        <f t="shared" si="2"/>
        <v>0.18263638557327588</v>
      </c>
      <c r="F57" s="14">
        <f t="shared" si="3"/>
        <v>29.645832717721547</v>
      </c>
    </row>
    <row r="58" spans="1:6" x14ac:dyDescent="0.4">
      <c r="A58" s="13">
        <f t="shared" si="1"/>
        <v>470</v>
      </c>
      <c r="B58" s="15">
        <f t="shared" si="0"/>
        <v>0.13055555555555556</v>
      </c>
      <c r="C58" s="9">
        <v>20</v>
      </c>
      <c r="D58" s="9">
        <v>2</v>
      </c>
      <c r="E58" s="16">
        <f t="shared" si="2"/>
        <v>0.18154406269305295</v>
      </c>
      <c r="F58" s="14">
        <f t="shared" si="3"/>
        <v>29.8273767804146</v>
      </c>
    </row>
    <row r="59" spans="1:6" x14ac:dyDescent="0.4">
      <c r="A59" s="13">
        <f t="shared" si="1"/>
        <v>480</v>
      </c>
      <c r="B59" s="15">
        <f t="shared" si="0"/>
        <v>0.13333333333333333</v>
      </c>
      <c r="C59" s="9">
        <v>20</v>
      </c>
      <c r="D59" s="9">
        <v>2</v>
      </c>
      <c r="E59" s="16">
        <f t="shared" si="2"/>
        <v>0.18045827284441029</v>
      </c>
      <c r="F59" s="14">
        <f t="shared" si="3"/>
        <v>30.007835053259011</v>
      </c>
    </row>
    <row r="60" spans="1:6" x14ac:dyDescent="0.4">
      <c r="A60" s="13">
        <f t="shared" si="1"/>
        <v>490</v>
      </c>
      <c r="B60" s="15">
        <f t="shared" si="0"/>
        <v>0.1361111111111111</v>
      </c>
      <c r="C60" s="9">
        <v>20</v>
      </c>
      <c r="D60" s="9">
        <v>2</v>
      </c>
      <c r="E60" s="16">
        <f t="shared" si="2"/>
        <v>0.17937897695419253</v>
      </c>
      <c r="F60" s="14">
        <f t="shared" si="3"/>
        <v>30.187214030213205</v>
      </c>
    </row>
    <row r="61" spans="1:6" x14ac:dyDescent="0.4">
      <c r="A61" s="13">
        <f t="shared" si="1"/>
        <v>500</v>
      </c>
      <c r="B61" s="15">
        <f t="shared" si="0"/>
        <v>0.1388888888888889</v>
      </c>
      <c r="C61" s="9">
        <v>20</v>
      </c>
      <c r="D61" s="9">
        <v>2</v>
      </c>
      <c r="E61" s="16">
        <f t="shared" si="2"/>
        <v>0.17830613618293537</v>
      </c>
      <c r="F61" s="14">
        <f t="shared" si="3"/>
        <v>30.365520166396141</v>
      </c>
    </row>
    <row r="62" spans="1:6" x14ac:dyDescent="0.4">
      <c r="A62" s="13">
        <f t="shared" si="1"/>
        <v>510</v>
      </c>
      <c r="B62" s="15">
        <f t="shared" si="0"/>
        <v>0.14166666666666666</v>
      </c>
      <c r="C62" s="9">
        <v>20</v>
      </c>
      <c r="D62" s="9">
        <v>2</v>
      </c>
      <c r="E62" s="16">
        <f t="shared" si="2"/>
        <v>0.17723971192346807</v>
      </c>
      <c r="F62" s="14">
        <f t="shared" si="3"/>
        <v>30.542759878319611</v>
      </c>
    </row>
    <row r="63" spans="1:6" x14ac:dyDescent="0.4">
      <c r="A63" s="13">
        <f t="shared" si="1"/>
        <v>520</v>
      </c>
      <c r="B63" s="15">
        <f t="shared" si="0"/>
        <v>0.14444444444444443</v>
      </c>
      <c r="C63" s="9">
        <v>20</v>
      </c>
      <c r="D63" s="9">
        <v>2</v>
      </c>
      <c r="E63" s="16">
        <f t="shared" si="2"/>
        <v>0.17617966579952388</v>
      </c>
      <c r="F63" s="14">
        <f t="shared" si="3"/>
        <v>30.718939544119134</v>
      </c>
    </row>
    <row r="64" spans="1:6" x14ac:dyDescent="0.4">
      <c r="A64" s="13">
        <f t="shared" si="1"/>
        <v>530</v>
      </c>
      <c r="B64" s="15">
        <f t="shared" si="0"/>
        <v>0.14722222222222223</v>
      </c>
      <c r="C64" s="9">
        <v>20</v>
      </c>
      <c r="D64" s="9">
        <v>2</v>
      </c>
      <c r="E64" s="16">
        <f t="shared" si="2"/>
        <v>0.17512595966435923</v>
      </c>
      <c r="F64" s="14">
        <f t="shared" si="3"/>
        <v>30.894065503783494</v>
      </c>
    </row>
    <row r="65" spans="1:6" x14ac:dyDescent="0.4">
      <c r="A65" s="13">
        <f t="shared" si="1"/>
        <v>540</v>
      </c>
      <c r="B65" s="15">
        <f t="shared" si="0"/>
        <v>0.15</v>
      </c>
      <c r="C65" s="9">
        <v>20</v>
      </c>
      <c r="D65" s="9">
        <v>2</v>
      </c>
      <c r="E65" s="16">
        <f t="shared" si="2"/>
        <v>0.17407855559938101</v>
      </c>
      <c r="F65" s="14">
        <f t="shared" si="3"/>
        <v>31.068144059382874</v>
      </c>
    </row>
    <row r="66" spans="1:6" x14ac:dyDescent="0.4">
      <c r="A66" s="13">
        <f t="shared" si="1"/>
        <v>550</v>
      </c>
      <c r="B66" s="15">
        <f t="shared" si="0"/>
        <v>0.15277777777777779</v>
      </c>
      <c r="C66" s="9">
        <v>20</v>
      </c>
      <c r="D66" s="9">
        <v>2</v>
      </c>
      <c r="E66" s="16">
        <f t="shared" si="2"/>
        <v>0.17303741591278188</v>
      </c>
      <c r="F66" s="14">
        <f t="shared" si="3"/>
        <v>31.241181475295654</v>
      </c>
    </row>
    <row r="67" spans="1:6" x14ac:dyDescent="0.4">
      <c r="A67" s="13">
        <f t="shared" si="1"/>
        <v>560</v>
      </c>
      <c r="B67" s="15">
        <f t="shared" si="0"/>
        <v>0.15555555555555556</v>
      </c>
      <c r="C67" s="9">
        <v>20</v>
      </c>
      <c r="D67" s="9">
        <v>2</v>
      </c>
      <c r="E67" s="16">
        <f t="shared" si="2"/>
        <v>0.17200250313818388</v>
      </c>
      <c r="F67" s="14">
        <f t="shared" si="3"/>
        <v>31.413183978433839</v>
      </c>
    </row>
    <row r="68" spans="1:6" x14ac:dyDescent="0.4">
      <c r="A68" s="13">
        <f t="shared" si="1"/>
        <v>570</v>
      </c>
      <c r="B68" s="15">
        <f t="shared" si="0"/>
        <v>0.15833333333333333</v>
      </c>
      <c r="C68" s="9">
        <v>20</v>
      </c>
      <c r="D68" s="9">
        <v>2</v>
      </c>
      <c r="E68" s="16">
        <f t="shared" si="2"/>
        <v>0.17097378003329045</v>
      </c>
      <c r="F68" s="14">
        <f t="shared" si="3"/>
        <v>31.584157758467128</v>
      </c>
    </row>
    <row r="69" spans="1:6" x14ac:dyDescent="0.4">
      <c r="A69" s="13">
        <f t="shared" si="1"/>
        <v>580</v>
      </c>
      <c r="B69" s="15">
        <f t="shared" si="0"/>
        <v>0.16111111111111112</v>
      </c>
      <c r="C69" s="9">
        <v>20</v>
      </c>
      <c r="D69" s="9">
        <v>2</v>
      </c>
      <c r="E69" s="16">
        <f t="shared" si="2"/>
        <v>0.1699512095785459</v>
      </c>
      <c r="F69" s="14">
        <f t="shared" si="3"/>
        <v>31.754108968045674</v>
      </c>
    </row>
    <row r="70" spans="1:6" x14ac:dyDescent="0.4">
      <c r="A70" s="13">
        <f t="shared" si="1"/>
        <v>590</v>
      </c>
      <c r="B70" s="15">
        <f t="shared" si="0"/>
        <v>0.16388888888888889</v>
      </c>
      <c r="C70" s="9">
        <v>20</v>
      </c>
      <c r="D70" s="9">
        <v>2</v>
      </c>
      <c r="E70" s="16">
        <f t="shared" si="2"/>
        <v>0.1689347549758034</v>
      </c>
      <c r="F70" s="14">
        <f t="shared" si="3"/>
        <v>31.923043723021479</v>
      </c>
    </row>
    <row r="71" spans="1:6" x14ac:dyDescent="0.4">
      <c r="A71" s="13">
        <f t="shared" si="1"/>
        <v>600</v>
      </c>
      <c r="B71" s="15">
        <f t="shared" si="0"/>
        <v>0.16666666666666666</v>
      </c>
      <c r="C71" s="9">
        <v>20</v>
      </c>
      <c r="D71" s="9">
        <v>2</v>
      </c>
      <c r="E71" s="16">
        <f t="shared" si="2"/>
        <v>0.16792437964700074</v>
      </c>
      <c r="F71" s="14">
        <f t="shared" si="3"/>
        <v>32.090968102668477</v>
      </c>
    </row>
    <row r="72" spans="1:6" x14ac:dyDescent="0.4">
      <c r="A72" s="13">
        <f t="shared" si="1"/>
        <v>610</v>
      </c>
      <c r="B72" s="15">
        <f t="shared" si="0"/>
        <v>0.16944444444444445</v>
      </c>
      <c r="C72" s="9">
        <v>20</v>
      </c>
      <c r="D72" s="9">
        <v>2</v>
      </c>
      <c r="E72" s="16">
        <f t="shared" si="2"/>
        <v>0.16692004723284404</v>
      </c>
      <c r="F72" s="14">
        <f t="shared" si="3"/>
        <v>32.257888149901319</v>
      </c>
    </row>
    <row r="73" spans="1:6" x14ac:dyDescent="0.4">
      <c r="A73" s="13">
        <f t="shared" si="1"/>
        <v>620</v>
      </c>
      <c r="B73" s="15">
        <f t="shared" si="0"/>
        <v>0.17222222222222222</v>
      </c>
      <c r="C73" s="9">
        <v>20</v>
      </c>
      <c r="D73" s="9">
        <v>2</v>
      </c>
      <c r="E73" s="16">
        <f t="shared" si="2"/>
        <v>0.16592172159149929</v>
      </c>
      <c r="F73" s="14">
        <f t="shared" si="3"/>
        <v>32.423809871492821</v>
      </c>
    </row>
    <row r="74" spans="1:6" x14ac:dyDescent="0.4">
      <c r="A74" s="13">
        <f t="shared" si="1"/>
        <v>630</v>
      </c>
      <c r="B74" s="15">
        <f t="shared" si="0"/>
        <v>0.17499999999999999</v>
      </c>
      <c r="C74" s="9">
        <v>20</v>
      </c>
      <c r="D74" s="9">
        <v>2</v>
      </c>
      <c r="E74" s="16">
        <f t="shared" si="2"/>
        <v>0.16492936679729175</v>
      </c>
      <c r="F74" s="14">
        <f t="shared" si="3"/>
        <v>32.58873923829011</v>
      </c>
    </row>
    <row r="75" spans="1:6" x14ac:dyDescent="0.4">
      <c r="A75" s="13">
        <f t="shared" si="1"/>
        <v>640</v>
      </c>
      <c r="B75" s="15">
        <f t="shared" si="0"/>
        <v>0.17777777777777778</v>
      </c>
      <c r="C75" s="9">
        <v>20</v>
      </c>
      <c r="D75" s="9">
        <v>2</v>
      </c>
      <c r="E75" s="16">
        <f t="shared" si="2"/>
        <v>0.16394294713941324</v>
      </c>
      <c r="F75" s="14">
        <f t="shared" si="3"/>
        <v>32.752682185429521</v>
      </c>
    </row>
    <row r="76" spans="1:6" x14ac:dyDescent="0.4">
      <c r="A76" s="13">
        <f t="shared" si="1"/>
        <v>650</v>
      </c>
      <c r="B76" s="15">
        <f t="shared" ref="B76:B139" si="4">A76/3600</f>
        <v>0.18055555555555555</v>
      </c>
      <c r="C76" s="9">
        <v>20</v>
      </c>
      <c r="D76" s="9">
        <v>2</v>
      </c>
      <c r="E76" s="16">
        <f t="shared" ref="E76:E139" si="5">(E$3*D75^2-(F75-C75)/E$4)/E$5*(A76-A75)</f>
        <v>0.16296242712063685</v>
      </c>
      <c r="F76" s="14">
        <f t="shared" si="3"/>
        <v>32.91564461255016</v>
      </c>
    </row>
    <row r="77" spans="1:6" x14ac:dyDescent="0.4">
      <c r="A77" s="13">
        <f t="shared" ref="A77:A140" si="6">A76+B$7</f>
        <v>660</v>
      </c>
      <c r="B77" s="15">
        <f t="shared" si="4"/>
        <v>0.18333333333333332</v>
      </c>
      <c r="C77" s="9">
        <v>20</v>
      </c>
      <c r="D77" s="9">
        <v>2</v>
      </c>
      <c r="E77" s="16">
        <f t="shared" si="5"/>
        <v>0.16198777145603971</v>
      </c>
      <c r="F77" s="14">
        <f t="shared" ref="F77:F140" si="7">F76+E77</f>
        <v>33.077632384006201</v>
      </c>
    </row>
    <row r="78" spans="1:6" x14ac:dyDescent="0.4">
      <c r="A78" s="13">
        <f t="shared" si="6"/>
        <v>670</v>
      </c>
      <c r="B78" s="15">
        <f t="shared" si="4"/>
        <v>0.18611111111111112</v>
      </c>
      <c r="C78" s="9">
        <v>20</v>
      </c>
      <c r="D78" s="9">
        <v>2</v>
      </c>
      <c r="E78" s="16">
        <f t="shared" si="5"/>
        <v>0.16101894507173325</v>
      </c>
      <c r="F78" s="14">
        <f t="shared" si="7"/>
        <v>33.238651329077932</v>
      </c>
    </row>
    <row r="79" spans="1:6" x14ac:dyDescent="0.4">
      <c r="A79" s="13">
        <f t="shared" si="6"/>
        <v>680</v>
      </c>
      <c r="B79" s="15">
        <f t="shared" si="4"/>
        <v>0.18888888888888888</v>
      </c>
      <c r="C79" s="9">
        <v>20</v>
      </c>
      <c r="D79" s="9">
        <v>2</v>
      </c>
      <c r="E79" s="16">
        <f t="shared" si="5"/>
        <v>0.16005591310360087</v>
      </c>
      <c r="F79" s="14">
        <f t="shared" si="7"/>
        <v>33.39870724218153</v>
      </c>
    </row>
    <row r="80" spans="1:6" x14ac:dyDescent="0.4">
      <c r="A80" s="13">
        <f t="shared" si="6"/>
        <v>690</v>
      </c>
      <c r="B80" s="15">
        <f t="shared" si="4"/>
        <v>0.19166666666666668</v>
      </c>
      <c r="C80" s="9">
        <v>20</v>
      </c>
      <c r="D80" s="9">
        <v>2</v>
      </c>
      <c r="E80" s="16">
        <f t="shared" si="5"/>
        <v>0.15909864089604348</v>
      </c>
      <c r="F80" s="14">
        <f t="shared" si="7"/>
        <v>33.55780588307757</v>
      </c>
    </row>
    <row r="81" spans="1:6" x14ac:dyDescent="0.4">
      <c r="A81" s="13">
        <f t="shared" si="6"/>
        <v>700</v>
      </c>
      <c r="B81" s="15">
        <f t="shared" si="4"/>
        <v>0.19444444444444445</v>
      </c>
      <c r="C81" s="9">
        <v>20</v>
      </c>
      <c r="D81" s="9">
        <v>2</v>
      </c>
      <c r="E81" s="16">
        <f t="shared" si="5"/>
        <v>0.15814709400073224</v>
      </c>
      <c r="F81" s="14">
        <f t="shared" si="7"/>
        <v>33.715952977078302</v>
      </c>
    </row>
    <row r="82" spans="1:6" x14ac:dyDescent="0.4">
      <c r="A82" s="13">
        <f t="shared" si="6"/>
        <v>710</v>
      </c>
      <c r="B82" s="15">
        <f t="shared" si="4"/>
        <v>0.19722222222222222</v>
      </c>
      <c r="C82" s="9">
        <v>20</v>
      </c>
      <c r="D82" s="9">
        <v>2</v>
      </c>
      <c r="E82" s="16">
        <f t="shared" si="5"/>
        <v>0.15720123817536902</v>
      </c>
      <c r="F82" s="14">
        <f t="shared" si="7"/>
        <v>33.87315421525367</v>
      </c>
    </row>
    <row r="83" spans="1:6" x14ac:dyDescent="0.4">
      <c r="A83" s="13">
        <f t="shared" si="6"/>
        <v>720</v>
      </c>
      <c r="B83" s="15">
        <f t="shared" si="4"/>
        <v>0.2</v>
      </c>
      <c r="C83" s="9">
        <v>20</v>
      </c>
      <c r="D83" s="9">
        <v>2</v>
      </c>
      <c r="E83" s="16">
        <f t="shared" si="5"/>
        <v>0.15626103938245411</v>
      </c>
      <c r="F83" s="14">
        <f t="shared" si="7"/>
        <v>34.029415254636127</v>
      </c>
    </row>
    <row r="84" spans="1:6" x14ac:dyDescent="0.4">
      <c r="A84" s="13">
        <f t="shared" si="6"/>
        <v>730</v>
      </c>
      <c r="B84" s="15">
        <f t="shared" si="4"/>
        <v>0.20277777777777778</v>
      </c>
      <c r="C84" s="9">
        <v>20</v>
      </c>
      <c r="D84" s="9">
        <v>2</v>
      </c>
      <c r="E84" s="16">
        <f t="shared" si="5"/>
        <v>0.15532646378806142</v>
      </c>
      <c r="F84" s="14">
        <f t="shared" si="7"/>
        <v>34.184741718424192</v>
      </c>
    </row>
    <row r="85" spans="1:6" x14ac:dyDescent="0.4">
      <c r="A85" s="13">
        <f t="shared" si="6"/>
        <v>740</v>
      </c>
      <c r="B85" s="15">
        <f t="shared" si="4"/>
        <v>0.20555555555555555</v>
      </c>
      <c r="C85" s="9">
        <v>20</v>
      </c>
      <c r="D85" s="9">
        <v>2</v>
      </c>
      <c r="E85" s="16">
        <f t="shared" si="5"/>
        <v>0.15439747776062085</v>
      </c>
      <c r="F85" s="14">
        <f t="shared" si="7"/>
        <v>34.33913919618481</v>
      </c>
    </row>
    <row r="86" spans="1:6" x14ac:dyDescent="0.4">
      <c r="A86" s="13">
        <f t="shared" si="6"/>
        <v>750</v>
      </c>
      <c r="B86" s="15">
        <f t="shared" si="4"/>
        <v>0.20833333333333334</v>
      </c>
      <c r="C86" s="9">
        <v>20</v>
      </c>
      <c r="D86" s="9">
        <v>2</v>
      </c>
      <c r="E86" s="16">
        <f t="shared" si="5"/>
        <v>0.15347404786970809</v>
      </c>
      <c r="F86" s="14">
        <f t="shared" si="7"/>
        <v>34.492613244054517</v>
      </c>
    </row>
    <row r="87" spans="1:6" x14ac:dyDescent="0.4">
      <c r="A87" s="13">
        <f t="shared" si="6"/>
        <v>760</v>
      </c>
      <c r="B87" s="15">
        <f t="shared" si="4"/>
        <v>0.21111111111111111</v>
      </c>
      <c r="C87" s="9">
        <v>20</v>
      </c>
      <c r="D87" s="9">
        <v>2</v>
      </c>
      <c r="E87" s="16">
        <f t="shared" si="5"/>
        <v>0.1525561408848414</v>
      </c>
      <c r="F87" s="14">
        <f t="shared" si="7"/>
        <v>34.645169384939358</v>
      </c>
    </row>
    <row r="88" spans="1:6" x14ac:dyDescent="0.4">
      <c r="A88" s="13">
        <f t="shared" si="6"/>
        <v>770</v>
      </c>
      <c r="B88" s="15">
        <f t="shared" si="4"/>
        <v>0.21388888888888888</v>
      </c>
      <c r="C88" s="9">
        <v>20</v>
      </c>
      <c r="D88" s="9">
        <v>2</v>
      </c>
      <c r="E88" s="16">
        <f t="shared" si="5"/>
        <v>0.15164372377428614</v>
      </c>
      <c r="F88" s="14">
        <f t="shared" si="7"/>
        <v>34.796813108713643</v>
      </c>
    </row>
    <row r="89" spans="1:6" x14ac:dyDescent="0.4">
      <c r="A89" s="13">
        <f t="shared" si="6"/>
        <v>780</v>
      </c>
      <c r="B89" s="15">
        <f t="shared" si="4"/>
        <v>0.21666666666666667</v>
      </c>
      <c r="C89" s="9">
        <v>20</v>
      </c>
      <c r="D89" s="9">
        <v>2</v>
      </c>
      <c r="E89" s="16">
        <f t="shared" si="5"/>
        <v>0.15073676370386577</v>
      </c>
      <c r="F89" s="14">
        <f t="shared" si="7"/>
        <v>34.947549872417511</v>
      </c>
    </row>
    <row r="90" spans="1:6" x14ac:dyDescent="0.4">
      <c r="A90" s="13">
        <f t="shared" si="6"/>
        <v>790</v>
      </c>
      <c r="B90" s="15">
        <f t="shared" si="4"/>
        <v>0.21944444444444444</v>
      </c>
      <c r="C90" s="9">
        <v>20</v>
      </c>
      <c r="D90" s="9">
        <v>2</v>
      </c>
      <c r="E90" s="16">
        <f t="shared" si="5"/>
        <v>0.14983522803578042</v>
      </c>
      <c r="F90" s="14">
        <f t="shared" si="7"/>
        <v>35.097385100453295</v>
      </c>
    </row>
    <row r="91" spans="1:6" x14ac:dyDescent="0.4">
      <c r="A91" s="13">
        <f t="shared" si="6"/>
        <v>800</v>
      </c>
      <c r="B91" s="15">
        <f t="shared" si="4"/>
        <v>0.22222222222222221</v>
      </c>
      <c r="C91" s="9">
        <v>20</v>
      </c>
      <c r="D91" s="9">
        <v>2</v>
      </c>
      <c r="E91" s="16">
        <f t="shared" si="5"/>
        <v>0.14893908432743244</v>
      </c>
      <c r="F91" s="14">
        <f t="shared" si="7"/>
        <v>35.246324184780725</v>
      </c>
    </row>
    <row r="92" spans="1:6" x14ac:dyDescent="0.4">
      <c r="A92" s="13">
        <f t="shared" si="6"/>
        <v>810</v>
      </c>
      <c r="B92" s="15">
        <f t="shared" si="4"/>
        <v>0.22500000000000001</v>
      </c>
      <c r="C92" s="9">
        <v>20</v>
      </c>
      <c r="D92" s="9">
        <v>2</v>
      </c>
      <c r="E92" s="16">
        <f t="shared" si="5"/>
        <v>0.14804830033025881</v>
      </c>
      <c r="F92" s="14">
        <f t="shared" si="7"/>
        <v>35.394372485110985</v>
      </c>
    </row>
    <row r="93" spans="1:6" x14ac:dyDescent="0.4">
      <c r="A93" s="13">
        <f t="shared" si="6"/>
        <v>820</v>
      </c>
      <c r="B93" s="15">
        <f t="shared" si="4"/>
        <v>0.22777777777777777</v>
      </c>
      <c r="C93" s="9">
        <v>20</v>
      </c>
      <c r="D93" s="9">
        <v>2</v>
      </c>
      <c r="E93" s="16">
        <f t="shared" si="5"/>
        <v>0.14716284398857066</v>
      </c>
      <c r="F93" s="14">
        <f t="shared" si="7"/>
        <v>35.541535329099553</v>
      </c>
    </row>
    <row r="94" spans="1:6" x14ac:dyDescent="0.4">
      <c r="A94" s="13">
        <f t="shared" si="6"/>
        <v>830</v>
      </c>
      <c r="B94" s="15">
        <f t="shared" si="4"/>
        <v>0.23055555555555557</v>
      </c>
      <c r="C94" s="9">
        <v>20</v>
      </c>
      <c r="D94" s="9">
        <v>2</v>
      </c>
      <c r="E94" s="16">
        <f t="shared" si="5"/>
        <v>0.14628268343839981</v>
      </c>
      <c r="F94" s="14">
        <f t="shared" si="7"/>
        <v>35.687818012537953</v>
      </c>
    </row>
    <row r="95" spans="1:6" x14ac:dyDescent="0.4">
      <c r="A95" s="13">
        <f t="shared" si="6"/>
        <v>840</v>
      </c>
      <c r="B95" s="15">
        <f t="shared" si="4"/>
        <v>0.23333333333333334</v>
      </c>
      <c r="C95" s="9">
        <v>20</v>
      </c>
      <c r="D95" s="9">
        <v>2</v>
      </c>
      <c r="E95" s="16">
        <f t="shared" si="5"/>
        <v>0.14540778700635196</v>
      </c>
      <c r="F95" s="14">
        <f t="shared" si="7"/>
        <v>35.833225799544302</v>
      </c>
    </row>
    <row r="96" spans="1:6" x14ac:dyDescent="0.4">
      <c r="A96" s="13">
        <f t="shared" si="6"/>
        <v>850</v>
      </c>
      <c r="B96" s="15">
        <f t="shared" si="4"/>
        <v>0.2361111111111111</v>
      </c>
      <c r="C96" s="9">
        <v>20</v>
      </c>
      <c r="D96" s="9">
        <v>2</v>
      </c>
      <c r="E96" s="16">
        <f t="shared" si="5"/>
        <v>0.1445381232084671</v>
      </c>
      <c r="F96" s="14">
        <f t="shared" si="7"/>
        <v>35.977763922752771</v>
      </c>
    </row>
    <row r="97" spans="1:6" x14ac:dyDescent="0.4">
      <c r="A97" s="13">
        <f t="shared" si="6"/>
        <v>860</v>
      </c>
      <c r="B97" s="15">
        <f t="shared" si="4"/>
        <v>0.2388888888888889</v>
      </c>
      <c r="C97" s="9">
        <v>20</v>
      </c>
      <c r="D97" s="9">
        <v>2</v>
      </c>
      <c r="E97" s="16">
        <f t="shared" si="5"/>
        <v>0.1436736607490863</v>
      </c>
      <c r="F97" s="14">
        <f t="shared" si="7"/>
        <v>36.121437583501859</v>
      </c>
    </row>
    <row r="98" spans="1:6" x14ac:dyDescent="0.4">
      <c r="A98" s="13">
        <f t="shared" si="6"/>
        <v>870</v>
      </c>
      <c r="B98" s="15">
        <f t="shared" si="4"/>
        <v>0.24166666666666667</v>
      </c>
      <c r="C98" s="9">
        <v>20</v>
      </c>
      <c r="D98" s="9">
        <v>2</v>
      </c>
      <c r="E98" s="16">
        <f t="shared" si="5"/>
        <v>0.14281436851972573</v>
      </c>
      <c r="F98" s="14">
        <f t="shared" si="7"/>
        <v>36.264251952021581</v>
      </c>
    </row>
    <row r="99" spans="1:6" x14ac:dyDescent="0.4">
      <c r="A99" s="13">
        <f t="shared" si="6"/>
        <v>880</v>
      </c>
      <c r="B99" s="15">
        <f t="shared" si="4"/>
        <v>0.24444444444444444</v>
      </c>
      <c r="C99" s="9">
        <v>20</v>
      </c>
      <c r="D99" s="9">
        <v>2</v>
      </c>
      <c r="E99" s="16">
        <f t="shared" si="5"/>
        <v>0.14196021559795705</v>
      </c>
      <c r="F99" s="14">
        <f t="shared" si="7"/>
        <v>36.406212167619536</v>
      </c>
    </row>
    <row r="100" spans="1:6" x14ac:dyDescent="0.4">
      <c r="A100" s="13">
        <f t="shared" si="6"/>
        <v>890</v>
      </c>
      <c r="B100" s="15">
        <f t="shared" si="4"/>
        <v>0.24722222222222223</v>
      </c>
      <c r="C100" s="9">
        <v>20</v>
      </c>
      <c r="D100" s="9">
        <v>2</v>
      </c>
      <c r="E100" s="16">
        <f t="shared" si="5"/>
        <v>0.14111117124629463</v>
      </c>
      <c r="F100" s="14">
        <f t="shared" si="7"/>
        <v>36.54732333886583</v>
      </c>
    </row>
    <row r="101" spans="1:6" x14ac:dyDescent="0.4">
      <c r="A101" s="13">
        <f t="shared" si="6"/>
        <v>900</v>
      </c>
      <c r="B101" s="15">
        <f t="shared" si="4"/>
        <v>0.25</v>
      </c>
      <c r="C101" s="9">
        <v>20</v>
      </c>
      <c r="D101" s="9">
        <v>2</v>
      </c>
      <c r="E101" s="16">
        <f t="shared" si="5"/>
        <v>0.14026720491108954</v>
      </c>
      <c r="F101" s="14">
        <f t="shared" si="7"/>
        <v>36.687590543776921</v>
      </c>
    </row>
    <row r="102" spans="1:6" x14ac:dyDescent="0.4">
      <c r="A102" s="13">
        <f t="shared" si="6"/>
        <v>910</v>
      </c>
      <c r="B102" s="15">
        <f t="shared" si="4"/>
        <v>0.25277777777777777</v>
      </c>
      <c r="C102" s="9">
        <v>20</v>
      </c>
      <c r="D102" s="9">
        <v>2</v>
      </c>
      <c r="E102" s="16">
        <f t="shared" si="5"/>
        <v>0.13942828622142991</v>
      </c>
      <c r="F102" s="14">
        <f t="shared" si="7"/>
        <v>36.827018829998352</v>
      </c>
    </row>
    <row r="103" spans="1:6" x14ac:dyDescent="0.4">
      <c r="A103" s="13">
        <f t="shared" si="6"/>
        <v>920</v>
      </c>
      <c r="B103" s="15">
        <f t="shared" si="4"/>
        <v>0.25555555555555554</v>
      </c>
      <c r="C103" s="9">
        <v>20</v>
      </c>
      <c r="D103" s="9">
        <v>2</v>
      </c>
      <c r="E103" s="16">
        <f t="shared" si="5"/>
        <v>0.13859438498804813</v>
      </c>
      <c r="F103" s="14">
        <f t="shared" si="7"/>
        <v>36.965613214986398</v>
      </c>
    </row>
    <row r="104" spans="1:6" x14ac:dyDescent="0.4">
      <c r="A104" s="13">
        <f t="shared" si="6"/>
        <v>930</v>
      </c>
      <c r="B104" s="15">
        <f t="shared" si="4"/>
        <v>0.25833333333333336</v>
      </c>
      <c r="C104" s="9">
        <v>20</v>
      </c>
      <c r="D104" s="9">
        <v>2</v>
      </c>
      <c r="E104" s="16">
        <f t="shared" si="5"/>
        <v>0.13776547120223445</v>
      </c>
      <c r="F104" s="14">
        <f t="shared" si="7"/>
        <v>37.103378686188634</v>
      </c>
    </row>
    <row r="105" spans="1:6" x14ac:dyDescent="0.4">
      <c r="A105" s="13">
        <f t="shared" si="6"/>
        <v>940</v>
      </c>
      <c r="B105" s="15">
        <f t="shared" si="4"/>
        <v>0.26111111111111113</v>
      </c>
      <c r="C105" s="9">
        <v>20</v>
      </c>
      <c r="D105" s="9">
        <v>2</v>
      </c>
      <c r="E105" s="16">
        <f t="shared" si="5"/>
        <v>0.13694151503475696</v>
      </c>
      <c r="F105" s="14">
        <f t="shared" si="7"/>
        <v>37.24032020122339</v>
      </c>
    </row>
    <row r="106" spans="1:6" x14ac:dyDescent="0.4">
      <c r="A106" s="13">
        <f t="shared" si="6"/>
        <v>950</v>
      </c>
      <c r="B106" s="15">
        <f t="shared" si="4"/>
        <v>0.2638888888888889</v>
      </c>
      <c r="C106" s="9">
        <v>20</v>
      </c>
      <c r="D106" s="9">
        <v>2</v>
      </c>
      <c r="E106" s="16">
        <f t="shared" si="5"/>
        <v>0.13612248683478834</v>
      </c>
      <c r="F106" s="14">
        <f t="shared" si="7"/>
        <v>37.376442688058177</v>
      </c>
    </row>
    <row r="107" spans="1:6" x14ac:dyDescent="0.4">
      <c r="A107" s="13">
        <f t="shared" si="6"/>
        <v>960</v>
      </c>
      <c r="B107" s="15">
        <f t="shared" si="4"/>
        <v>0.26666666666666666</v>
      </c>
      <c r="C107" s="9">
        <v>20</v>
      </c>
      <c r="D107" s="9">
        <v>2</v>
      </c>
      <c r="E107" s="16">
        <f t="shared" si="5"/>
        <v>0.13530835712883865</v>
      </c>
      <c r="F107" s="14">
        <f t="shared" si="7"/>
        <v>37.511751045187012</v>
      </c>
    </row>
    <row r="108" spans="1:6" x14ac:dyDescent="0.4">
      <c r="A108" s="13">
        <f t="shared" si="6"/>
        <v>970</v>
      </c>
      <c r="B108" s="15">
        <f t="shared" si="4"/>
        <v>0.26944444444444443</v>
      </c>
      <c r="C108" s="9">
        <v>20</v>
      </c>
      <c r="D108" s="9">
        <v>2</v>
      </c>
      <c r="E108" s="16">
        <f t="shared" si="5"/>
        <v>0.13449909661969492</v>
      </c>
      <c r="F108" s="14">
        <f t="shared" si="7"/>
        <v>37.646250141806703</v>
      </c>
    </row>
    <row r="109" spans="1:6" x14ac:dyDescent="0.4">
      <c r="A109" s="13">
        <f t="shared" si="6"/>
        <v>980</v>
      </c>
      <c r="B109" s="15">
        <f t="shared" si="4"/>
        <v>0.2722222222222222</v>
      </c>
      <c r="C109" s="9">
        <v>20</v>
      </c>
      <c r="D109" s="9">
        <v>2</v>
      </c>
      <c r="E109" s="16">
        <f t="shared" si="5"/>
        <v>0.1336946761853666</v>
      </c>
      <c r="F109" s="14">
        <f t="shared" si="7"/>
        <v>37.779944817992067</v>
      </c>
    </row>
    <row r="110" spans="1:6" x14ac:dyDescent="0.4">
      <c r="A110" s="13">
        <f t="shared" si="6"/>
        <v>990</v>
      </c>
      <c r="B110" s="15">
        <f t="shared" si="4"/>
        <v>0.27500000000000002</v>
      </c>
      <c r="C110" s="9">
        <v>20</v>
      </c>
      <c r="D110" s="9">
        <v>2</v>
      </c>
      <c r="E110" s="16">
        <f t="shared" si="5"/>
        <v>0.13289506687803787</v>
      </c>
      <c r="F110" s="14">
        <f t="shared" si="7"/>
        <v>37.912839884870102</v>
      </c>
    </row>
    <row r="111" spans="1:6" x14ac:dyDescent="0.4">
      <c r="A111" s="13">
        <f t="shared" si="6"/>
        <v>1000</v>
      </c>
      <c r="B111" s="15">
        <f t="shared" si="4"/>
        <v>0.27777777777777779</v>
      </c>
      <c r="C111" s="9">
        <v>20</v>
      </c>
      <c r="D111" s="9">
        <v>2</v>
      </c>
      <c r="E111" s="16">
        <f t="shared" si="5"/>
        <v>0.13210023992302569</v>
      </c>
      <c r="F111" s="14">
        <f t="shared" si="7"/>
        <v>38.044940124793129</v>
      </c>
    </row>
    <row r="112" spans="1:6" x14ac:dyDescent="0.4">
      <c r="A112" s="13">
        <f t="shared" si="6"/>
        <v>1010</v>
      </c>
      <c r="B112" s="15">
        <f t="shared" si="4"/>
        <v>0.28055555555555556</v>
      </c>
      <c r="C112" s="9">
        <v>20</v>
      </c>
      <c r="D112" s="9">
        <v>2</v>
      </c>
      <c r="E112" s="16">
        <f t="shared" si="5"/>
        <v>0.13131016671774443</v>
      </c>
      <c r="F112" s="14">
        <f t="shared" si="7"/>
        <v>38.176250291510875</v>
      </c>
    </row>
    <row r="113" spans="1:6" x14ac:dyDescent="0.4">
      <c r="A113" s="13">
        <f t="shared" si="6"/>
        <v>1020</v>
      </c>
      <c r="B113" s="15">
        <f t="shared" si="4"/>
        <v>0.28333333333333333</v>
      </c>
      <c r="C113" s="9">
        <v>20</v>
      </c>
      <c r="D113" s="9">
        <v>2</v>
      </c>
      <c r="E113" s="16">
        <f t="shared" si="5"/>
        <v>0.13052481883067657</v>
      </c>
      <c r="F113" s="14">
        <f t="shared" si="7"/>
        <v>38.306775110341555</v>
      </c>
    </row>
    <row r="114" spans="1:6" x14ac:dyDescent="0.4">
      <c r="A114" s="13">
        <f t="shared" si="6"/>
        <v>1030</v>
      </c>
      <c r="B114" s="15">
        <f t="shared" si="4"/>
        <v>0.28611111111111109</v>
      </c>
      <c r="C114" s="9">
        <v>20</v>
      </c>
      <c r="D114" s="9">
        <v>2</v>
      </c>
      <c r="E114" s="16">
        <f t="shared" si="5"/>
        <v>0.12974416800034955</v>
      </c>
      <c r="F114" s="14">
        <f t="shared" si="7"/>
        <v>38.436519278341905</v>
      </c>
    </row>
    <row r="115" spans="1:6" x14ac:dyDescent="0.4">
      <c r="A115" s="13">
        <f t="shared" si="6"/>
        <v>1040</v>
      </c>
      <c r="B115" s="15">
        <f t="shared" si="4"/>
        <v>0.28888888888888886</v>
      </c>
      <c r="C115" s="9">
        <v>20</v>
      </c>
      <c r="D115" s="9">
        <v>2</v>
      </c>
      <c r="E115" s="16">
        <f t="shared" si="5"/>
        <v>0.12896818613431876</v>
      </c>
      <c r="F115" s="14">
        <f t="shared" si="7"/>
        <v>38.56548746447622</v>
      </c>
    </row>
    <row r="116" spans="1:6" x14ac:dyDescent="0.4">
      <c r="A116" s="13">
        <f t="shared" si="6"/>
        <v>1050</v>
      </c>
      <c r="B116" s="15">
        <f t="shared" si="4"/>
        <v>0.29166666666666669</v>
      </c>
      <c r="C116" s="9">
        <v>20</v>
      </c>
      <c r="D116" s="9">
        <v>2</v>
      </c>
      <c r="E116" s="16">
        <f t="shared" si="5"/>
        <v>0.12819684530815659</v>
      </c>
      <c r="F116" s="14">
        <f t="shared" si="7"/>
        <v>38.693684309784373</v>
      </c>
    </row>
    <row r="117" spans="1:6" x14ac:dyDescent="0.4">
      <c r="A117" s="13">
        <f t="shared" si="6"/>
        <v>1060</v>
      </c>
      <c r="B117" s="15">
        <f t="shared" si="4"/>
        <v>0.29444444444444445</v>
      </c>
      <c r="C117" s="9">
        <v>20</v>
      </c>
      <c r="D117" s="9">
        <v>2</v>
      </c>
      <c r="E117" s="16">
        <f t="shared" si="5"/>
        <v>0.12743011776444751</v>
      </c>
      <c r="F117" s="14">
        <f t="shared" si="7"/>
        <v>38.821114427548821</v>
      </c>
    </row>
    <row r="118" spans="1:6" x14ac:dyDescent="0.4">
      <c r="A118" s="13">
        <f t="shared" si="6"/>
        <v>1070</v>
      </c>
      <c r="B118" s="15">
        <f t="shared" si="4"/>
        <v>0.29722222222222222</v>
      </c>
      <c r="C118" s="9">
        <v>20</v>
      </c>
      <c r="D118" s="9">
        <v>2</v>
      </c>
      <c r="E118" s="16">
        <f t="shared" si="5"/>
        <v>0.12666797591178935</v>
      </c>
      <c r="F118" s="14">
        <f t="shared" si="7"/>
        <v>38.947782403460607</v>
      </c>
    </row>
    <row r="119" spans="1:6" x14ac:dyDescent="0.4">
      <c r="A119" s="13">
        <f t="shared" si="6"/>
        <v>1080</v>
      </c>
      <c r="B119" s="15">
        <f t="shared" si="4"/>
        <v>0.3</v>
      </c>
      <c r="C119" s="9">
        <v>20</v>
      </c>
      <c r="D119" s="9">
        <v>2</v>
      </c>
      <c r="E119" s="16">
        <f t="shared" si="5"/>
        <v>0.12591039232380019</v>
      </c>
      <c r="F119" s="14">
        <f t="shared" si="7"/>
        <v>39.07369279578441</v>
      </c>
    </row>
    <row r="120" spans="1:6" x14ac:dyDescent="0.4">
      <c r="A120" s="13">
        <f t="shared" si="6"/>
        <v>1090</v>
      </c>
      <c r="B120" s="15">
        <f t="shared" si="4"/>
        <v>0.30277777777777776</v>
      </c>
      <c r="C120" s="9">
        <v>20</v>
      </c>
      <c r="D120" s="9">
        <v>2</v>
      </c>
      <c r="E120" s="16">
        <f t="shared" si="5"/>
        <v>0.12515733973813151</v>
      </c>
      <c r="F120" s="14">
        <f t="shared" si="7"/>
        <v>39.198850135522541</v>
      </c>
    </row>
    <row r="121" spans="1:6" x14ac:dyDescent="0.4">
      <c r="A121" s="13">
        <f t="shared" si="6"/>
        <v>1100</v>
      </c>
      <c r="B121" s="15">
        <f t="shared" si="4"/>
        <v>0.30555555555555558</v>
      </c>
      <c r="C121" s="9">
        <v>20</v>
      </c>
      <c r="D121" s="9">
        <v>2</v>
      </c>
      <c r="E121" s="16">
        <f t="shared" si="5"/>
        <v>0.12440879105548719</v>
      </c>
      <c r="F121" s="14">
        <f t="shared" si="7"/>
        <v>39.323258926578028</v>
      </c>
    </row>
    <row r="122" spans="1:6" x14ac:dyDescent="0.4">
      <c r="A122" s="13">
        <f t="shared" si="6"/>
        <v>1110</v>
      </c>
      <c r="B122" s="15">
        <f t="shared" si="4"/>
        <v>0.30833333333333335</v>
      </c>
      <c r="C122" s="9">
        <v>20</v>
      </c>
      <c r="D122" s="9">
        <v>2</v>
      </c>
      <c r="E122" s="16">
        <f t="shared" si="5"/>
        <v>0.12366471933864816</v>
      </c>
      <c r="F122" s="14">
        <f t="shared" si="7"/>
        <v>39.446923645916677</v>
      </c>
    </row>
    <row r="123" spans="1:6" x14ac:dyDescent="0.4">
      <c r="A123" s="13">
        <f t="shared" si="6"/>
        <v>1120</v>
      </c>
      <c r="B123" s="15">
        <f t="shared" si="4"/>
        <v>0.31111111111111112</v>
      </c>
      <c r="C123" s="9">
        <v>20</v>
      </c>
      <c r="D123" s="9">
        <v>2</v>
      </c>
      <c r="E123" s="16">
        <f t="shared" si="5"/>
        <v>0.12292509781150313</v>
      </c>
      <c r="F123" s="14">
        <f t="shared" si="7"/>
        <v>39.56984874372818</v>
      </c>
    </row>
    <row r="124" spans="1:6" x14ac:dyDescent="0.4">
      <c r="A124" s="13">
        <f t="shared" si="6"/>
        <v>1130</v>
      </c>
      <c r="B124" s="15">
        <f t="shared" si="4"/>
        <v>0.31388888888888888</v>
      </c>
      <c r="C124" s="9">
        <v>20</v>
      </c>
      <c r="D124" s="9">
        <v>2</v>
      </c>
      <c r="E124" s="16">
        <f t="shared" si="5"/>
        <v>0.12218989985808505</v>
      </c>
      <c r="F124" s="14">
        <f t="shared" si="7"/>
        <v>39.692038643586265</v>
      </c>
    </row>
    <row r="125" spans="1:6" x14ac:dyDescent="0.4">
      <c r="A125" s="13">
        <f t="shared" si="6"/>
        <v>1140</v>
      </c>
      <c r="B125" s="15">
        <f t="shared" si="4"/>
        <v>0.31666666666666665</v>
      </c>
      <c r="C125" s="9">
        <v>20</v>
      </c>
      <c r="D125" s="9">
        <v>2</v>
      </c>
      <c r="E125" s="16">
        <f t="shared" si="5"/>
        <v>0.12145909902161325</v>
      </c>
      <c r="F125" s="14">
        <f t="shared" si="7"/>
        <v>39.813497742607879</v>
      </c>
    </row>
    <row r="126" spans="1:6" x14ac:dyDescent="0.4">
      <c r="A126" s="13">
        <f t="shared" si="6"/>
        <v>1150</v>
      </c>
      <c r="B126" s="15">
        <f t="shared" si="4"/>
        <v>0.31944444444444442</v>
      </c>
      <c r="C126" s="9">
        <v>20</v>
      </c>
      <c r="D126" s="9">
        <v>2</v>
      </c>
      <c r="E126" s="16">
        <f t="shared" si="5"/>
        <v>0.12073266900354139</v>
      </c>
      <c r="F126" s="14">
        <f t="shared" si="7"/>
        <v>39.934230411611424</v>
      </c>
    </row>
    <row r="127" spans="1:6" x14ac:dyDescent="0.4">
      <c r="A127" s="13">
        <f t="shared" si="6"/>
        <v>1160</v>
      </c>
      <c r="B127" s="15">
        <f t="shared" si="4"/>
        <v>0.32222222222222224</v>
      </c>
      <c r="C127" s="9">
        <v>20</v>
      </c>
      <c r="D127" s="9">
        <v>2</v>
      </c>
      <c r="E127" s="16">
        <f t="shared" si="5"/>
        <v>0.12001058366261111</v>
      </c>
      <c r="F127" s="14">
        <f t="shared" si="7"/>
        <v>40.054240995274036</v>
      </c>
    </row>
    <row r="128" spans="1:6" x14ac:dyDescent="0.4">
      <c r="A128" s="13">
        <f t="shared" si="6"/>
        <v>1170</v>
      </c>
      <c r="B128" s="15">
        <f t="shared" si="4"/>
        <v>0.32500000000000001</v>
      </c>
      <c r="C128" s="9">
        <v>20</v>
      </c>
      <c r="D128" s="9">
        <v>2</v>
      </c>
      <c r="E128" s="16">
        <f t="shared" si="5"/>
        <v>0.11929281701391127</v>
      </c>
      <c r="F128" s="14">
        <f t="shared" si="7"/>
        <v>40.17353381228795</v>
      </c>
    </row>
    <row r="129" spans="1:6" x14ac:dyDescent="0.4">
      <c r="A129" s="13">
        <f t="shared" si="6"/>
        <v>1180</v>
      </c>
      <c r="B129" s="15">
        <f t="shared" si="4"/>
        <v>0.32777777777777778</v>
      </c>
      <c r="C129" s="9">
        <v>20</v>
      </c>
      <c r="D129" s="9">
        <v>2</v>
      </c>
      <c r="E129" s="16">
        <f t="shared" si="5"/>
        <v>0.11857934322794289</v>
      </c>
      <c r="F129" s="14">
        <f t="shared" si="7"/>
        <v>40.292113155515892</v>
      </c>
    </row>
    <row r="130" spans="1:6" x14ac:dyDescent="0.4">
      <c r="A130" s="13">
        <f t="shared" si="6"/>
        <v>1190</v>
      </c>
      <c r="B130" s="15">
        <f t="shared" si="4"/>
        <v>0.33055555555555555</v>
      </c>
      <c r="C130" s="9">
        <v>20</v>
      </c>
      <c r="D130" s="9">
        <v>2</v>
      </c>
      <c r="E130" s="16">
        <f t="shared" si="5"/>
        <v>0.11787013662968963</v>
      </c>
      <c r="F130" s="14">
        <f t="shared" si="7"/>
        <v>40.409983292145583</v>
      </c>
    </row>
    <row r="131" spans="1:6" x14ac:dyDescent="0.4">
      <c r="A131" s="13">
        <f t="shared" si="6"/>
        <v>1200</v>
      </c>
      <c r="B131" s="15">
        <f t="shared" si="4"/>
        <v>0.33333333333333331</v>
      </c>
      <c r="C131" s="9">
        <v>20</v>
      </c>
      <c r="D131" s="9">
        <v>2</v>
      </c>
      <c r="E131" s="16">
        <f t="shared" si="5"/>
        <v>0.11716517169769389</v>
      </c>
      <c r="F131" s="14">
        <f t="shared" si="7"/>
        <v>40.527148463843275</v>
      </c>
    </row>
    <row r="132" spans="1:6" x14ac:dyDescent="0.4">
      <c r="A132" s="13">
        <f t="shared" si="6"/>
        <v>1210</v>
      </c>
      <c r="B132" s="15">
        <f t="shared" si="4"/>
        <v>0.33611111111111114</v>
      </c>
      <c r="C132" s="9">
        <v>20</v>
      </c>
      <c r="D132" s="9">
        <v>2</v>
      </c>
      <c r="E132" s="16">
        <f t="shared" si="5"/>
        <v>0.1164644230631383</v>
      </c>
      <c r="F132" s="14">
        <f t="shared" si="7"/>
        <v>40.643612886906411</v>
      </c>
    </row>
    <row r="133" spans="1:6" x14ac:dyDescent="0.4">
      <c r="A133" s="13">
        <f t="shared" si="6"/>
        <v>1220</v>
      </c>
      <c r="B133" s="15">
        <f t="shared" si="4"/>
        <v>0.33888888888888891</v>
      </c>
      <c r="C133" s="9">
        <v>20</v>
      </c>
      <c r="D133" s="9">
        <v>2</v>
      </c>
      <c r="E133" s="16">
        <f t="shared" si="5"/>
        <v>0.11576786550893295</v>
      </c>
      <c r="F133" s="14">
        <f t="shared" si="7"/>
        <v>40.759380752415346</v>
      </c>
    </row>
    <row r="134" spans="1:6" x14ac:dyDescent="0.4">
      <c r="A134" s="13">
        <f t="shared" si="6"/>
        <v>1230</v>
      </c>
      <c r="B134" s="15">
        <f t="shared" si="4"/>
        <v>0.34166666666666667</v>
      </c>
      <c r="C134" s="9">
        <v>20</v>
      </c>
      <c r="D134" s="9">
        <v>2</v>
      </c>
      <c r="E134" s="16">
        <f t="shared" si="5"/>
        <v>0.11507547396880773</v>
      </c>
      <c r="F134" s="14">
        <f t="shared" si="7"/>
        <v>40.874456226384154</v>
      </c>
    </row>
    <row r="135" spans="1:6" x14ac:dyDescent="0.4">
      <c r="A135" s="13">
        <f t="shared" si="6"/>
        <v>1240</v>
      </c>
      <c r="B135" s="15">
        <f t="shared" si="4"/>
        <v>0.34444444444444444</v>
      </c>
      <c r="C135" s="9">
        <v>20</v>
      </c>
      <c r="D135" s="9">
        <v>2</v>
      </c>
      <c r="E135" s="16">
        <f t="shared" si="5"/>
        <v>0.11438722352641055</v>
      </c>
      <c r="F135" s="14">
        <f t="shared" si="7"/>
        <v>40.988843449910568</v>
      </c>
    </row>
    <row r="136" spans="1:6" x14ac:dyDescent="0.4">
      <c r="A136" s="13">
        <f t="shared" si="6"/>
        <v>1250</v>
      </c>
      <c r="B136" s="15">
        <f t="shared" si="4"/>
        <v>0.34722222222222221</v>
      </c>
      <c r="C136" s="9">
        <v>20</v>
      </c>
      <c r="D136" s="9">
        <v>2</v>
      </c>
      <c r="E136" s="16">
        <f t="shared" si="5"/>
        <v>0.11370308941441047</v>
      </c>
      <c r="F136" s="14">
        <f t="shared" si="7"/>
        <v>41.102546539324976</v>
      </c>
    </row>
    <row r="137" spans="1:6" x14ac:dyDescent="0.4">
      <c r="A137" s="13">
        <f t="shared" si="6"/>
        <v>1260</v>
      </c>
      <c r="B137" s="15">
        <f t="shared" si="4"/>
        <v>0.35</v>
      </c>
      <c r="C137" s="9">
        <v>20</v>
      </c>
      <c r="D137" s="9">
        <v>2</v>
      </c>
      <c r="E137" s="16">
        <f t="shared" si="5"/>
        <v>0.1130230470136066</v>
      </c>
      <c r="F137" s="14">
        <f t="shared" si="7"/>
        <v>41.215569586338582</v>
      </c>
    </row>
    <row r="138" spans="1:6" x14ac:dyDescent="0.4">
      <c r="A138" s="13">
        <f t="shared" si="6"/>
        <v>1270</v>
      </c>
      <c r="B138" s="15">
        <f t="shared" si="4"/>
        <v>0.3527777777777778</v>
      </c>
      <c r="C138" s="9">
        <v>20</v>
      </c>
      <c r="D138" s="9">
        <v>2</v>
      </c>
      <c r="E138" s="16">
        <f t="shared" si="5"/>
        <v>0.11234707185204197</v>
      </c>
      <c r="F138" s="14">
        <f t="shared" si="7"/>
        <v>41.327916658190624</v>
      </c>
    </row>
    <row r="139" spans="1:6" x14ac:dyDescent="0.4">
      <c r="A139" s="13">
        <f t="shared" si="6"/>
        <v>1280</v>
      </c>
      <c r="B139" s="15">
        <f t="shared" si="4"/>
        <v>0.35555555555555557</v>
      </c>
      <c r="C139" s="9">
        <v>20</v>
      </c>
      <c r="D139" s="9">
        <v>2</v>
      </c>
      <c r="E139" s="16">
        <f t="shared" si="5"/>
        <v>0.11167513960412306</v>
      </c>
      <c r="F139" s="14">
        <f t="shared" si="7"/>
        <v>41.439591797794748</v>
      </c>
    </row>
    <row r="140" spans="1:6" x14ac:dyDescent="0.4">
      <c r="A140" s="13">
        <f t="shared" si="6"/>
        <v>1290</v>
      </c>
      <c r="B140" s="15">
        <f t="shared" ref="B140:B203" si="8">A140/3600</f>
        <v>0.35833333333333334</v>
      </c>
      <c r="C140" s="9">
        <v>20</v>
      </c>
      <c r="D140" s="9">
        <v>2</v>
      </c>
      <c r="E140" s="16">
        <f t="shared" ref="E140:E203" si="9">(E$3*D139^2-(F139-C139)/E$4)/E$5*(A140-A139)</f>
        <v>0.11100722608974434</v>
      </c>
      <c r="F140" s="14">
        <f t="shared" si="7"/>
        <v>41.550599023884494</v>
      </c>
    </row>
    <row r="141" spans="1:6" x14ac:dyDescent="0.4">
      <c r="A141" s="13">
        <f t="shared" ref="A141:A204" si="10">A140+B$7</f>
        <v>1300</v>
      </c>
      <c r="B141" s="15">
        <f t="shared" si="8"/>
        <v>0.3611111111111111</v>
      </c>
      <c r="C141" s="9">
        <v>20</v>
      </c>
      <c r="D141" s="9">
        <v>2</v>
      </c>
      <c r="E141" s="16">
        <f t="shared" si="9"/>
        <v>0.1103433072734181</v>
      </c>
      <c r="F141" s="14">
        <f t="shared" ref="F141:F204" si="11">F140+E141</f>
        <v>41.660942331157912</v>
      </c>
    </row>
    <row r="142" spans="1:6" x14ac:dyDescent="0.4">
      <c r="A142" s="13">
        <f t="shared" si="10"/>
        <v>1310</v>
      </c>
      <c r="B142" s="15">
        <f t="shared" si="8"/>
        <v>0.36388888888888887</v>
      </c>
      <c r="C142" s="9">
        <v>20</v>
      </c>
      <c r="D142" s="9">
        <v>2</v>
      </c>
      <c r="E142" s="16">
        <f t="shared" si="9"/>
        <v>0.10968335926340961</v>
      </c>
      <c r="F142" s="14">
        <f t="shared" si="11"/>
        <v>41.770625690421319</v>
      </c>
    </row>
    <row r="143" spans="1:6" x14ac:dyDescent="0.4">
      <c r="A143" s="13">
        <f t="shared" si="10"/>
        <v>1320</v>
      </c>
      <c r="B143" s="15">
        <f t="shared" si="8"/>
        <v>0.36666666666666664</v>
      </c>
      <c r="C143" s="9">
        <v>20</v>
      </c>
      <c r="D143" s="9">
        <v>2</v>
      </c>
      <c r="E143" s="16">
        <f t="shared" si="9"/>
        <v>0.10902735831087729</v>
      </c>
      <c r="F143" s="14">
        <f t="shared" si="11"/>
        <v>41.879653048732195</v>
      </c>
    </row>
    <row r="144" spans="1:6" x14ac:dyDescent="0.4">
      <c r="A144" s="13">
        <f t="shared" si="10"/>
        <v>1330</v>
      </c>
      <c r="B144" s="15">
        <f t="shared" si="8"/>
        <v>0.36944444444444446</v>
      </c>
      <c r="C144" s="9">
        <v>20</v>
      </c>
      <c r="D144" s="9">
        <v>2</v>
      </c>
      <c r="E144" s="16">
        <f t="shared" si="9"/>
        <v>0.10837528080901798</v>
      </c>
      <c r="F144" s="14">
        <f t="shared" si="11"/>
        <v>41.988028329541216</v>
      </c>
    </row>
    <row r="145" spans="1:6" x14ac:dyDescent="0.4">
      <c r="A145" s="13">
        <f t="shared" si="10"/>
        <v>1340</v>
      </c>
      <c r="B145" s="15">
        <f t="shared" si="8"/>
        <v>0.37222222222222223</v>
      </c>
      <c r="C145" s="9">
        <v>20</v>
      </c>
      <c r="D145" s="9">
        <v>2</v>
      </c>
      <c r="E145" s="16">
        <f t="shared" si="9"/>
        <v>0.1077271032922176</v>
      </c>
      <c r="F145" s="14">
        <f t="shared" si="11"/>
        <v>42.095755432833435</v>
      </c>
    </row>
    <row r="146" spans="1:6" x14ac:dyDescent="0.4">
      <c r="A146" s="13">
        <f t="shared" si="10"/>
        <v>1350</v>
      </c>
      <c r="B146" s="15">
        <f t="shared" si="8"/>
        <v>0.375</v>
      </c>
      <c r="C146" s="9">
        <v>20</v>
      </c>
      <c r="D146" s="9">
        <v>2</v>
      </c>
      <c r="E146" s="16">
        <f t="shared" si="9"/>
        <v>0.10708280243520674</v>
      </c>
      <c r="F146" s="14">
        <f t="shared" si="11"/>
        <v>42.202838235268644</v>
      </c>
    </row>
    <row r="147" spans="1:6" x14ac:dyDescent="0.4">
      <c r="A147" s="13">
        <f t="shared" si="10"/>
        <v>1360</v>
      </c>
      <c r="B147" s="15">
        <f t="shared" si="8"/>
        <v>0.37777777777777777</v>
      </c>
      <c r="C147" s="9">
        <v>20</v>
      </c>
      <c r="D147" s="9">
        <v>2</v>
      </c>
      <c r="E147" s="16">
        <f t="shared" si="9"/>
        <v>0.10644235505222104</v>
      </c>
      <c r="F147" s="14">
        <f t="shared" si="11"/>
        <v>42.309280590320867</v>
      </c>
    </row>
    <row r="148" spans="1:6" x14ac:dyDescent="0.4">
      <c r="A148" s="13">
        <f t="shared" si="10"/>
        <v>1370</v>
      </c>
      <c r="B148" s="15">
        <f t="shared" si="8"/>
        <v>0.38055555555555554</v>
      </c>
      <c r="C148" s="9">
        <v>20</v>
      </c>
      <c r="D148" s="9">
        <v>2</v>
      </c>
      <c r="E148" s="16">
        <f t="shared" si="9"/>
        <v>0.10580573809616706</v>
      </c>
      <c r="F148" s="14">
        <f t="shared" si="11"/>
        <v>42.415086328417033</v>
      </c>
    </row>
    <row r="149" spans="1:6" x14ac:dyDescent="0.4">
      <c r="A149" s="13">
        <f t="shared" si="10"/>
        <v>1380</v>
      </c>
      <c r="B149" s="15">
        <f t="shared" si="8"/>
        <v>0.38333333333333336</v>
      </c>
      <c r="C149" s="9">
        <v>20</v>
      </c>
      <c r="D149" s="9">
        <v>2</v>
      </c>
      <c r="E149" s="16">
        <f t="shared" si="9"/>
        <v>0.10517292865779286</v>
      </c>
      <c r="F149" s="14">
        <f t="shared" si="11"/>
        <v>42.520259257074827</v>
      </c>
    </row>
    <row r="150" spans="1:6" x14ac:dyDescent="0.4">
      <c r="A150" s="13">
        <f t="shared" si="10"/>
        <v>1390</v>
      </c>
      <c r="B150" s="15">
        <f t="shared" si="8"/>
        <v>0.38611111111111113</v>
      </c>
      <c r="C150" s="9">
        <v>20</v>
      </c>
      <c r="D150" s="9">
        <v>2</v>
      </c>
      <c r="E150" s="16">
        <f t="shared" si="9"/>
        <v>0.10454390396486349</v>
      </c>
      <c r="F150" s="14">
        <f t="shared" si="11"/>
        <v>42.624803161039694</v>
      </c>
    </row>
    <row r="151" spans="1:6" x14ac:dyDescent="0.4">
      <c r="A151" s="13">
        <f t="shared" si="10"/>
        <v>1400</v>
      </c>
      <c r="B151" s="15">
        <f t="shared" si="8"/>
        <v>0.3888888888888889</v>
      </c>
      <c r="C151" s="9">
        <v>20</v>
      </c>
      <c r="D151" s="9">
        <v>2</v>
      </c>
      <c r="E151" s="16">
        <f t="shared" si="9"/>
        <v>0.10391864138134155</v>
      </c>
      <c r="F151" s="14">
        <f t="shared" si="11"/>
        <v>42.728721802421035</v>
      </c>
    </row>
    <row r="152" spans="1:6" x14ac:dyDescent="0.4">
      <c r="A152" s="13">
        <f t="shared" si="10"/>
        <v>1410</v>
      </c>
      <c r="B152" s="15">
        <f t="shared" si="8"/>
        <v>0.39166666666666666</v>
      </c>
      <c r="C152" s="9">
        <v>20</v>
      </c>
      <c r="D152" s="9">
        <v>2</v>
      </c>
      <c r="E152" s="16">
        <f t="shared" si="9"/>
        <v>0.10329711840657277</v>
      </c>
      <c r="F152" s="14">
        <f t="shared" si="11"/>
        <v>42.832018920827608</v>
      </c>
    </row>
    <row r="153" spans="1:6" x14ac:dyDescent="0.4">
      <c r="A153" s="13">
        <f t="shared" si="10"/>
        <v>1420</v>
      </c>
      <c r="B153" s="15">
        <f t="shared" si="8"/>
        <v>0.39444444444444443</v>
      </c>
      <c r="C153" s="9">
        <v>20</v>
      </c>
      <c r="D153" s="9">
        <v>2</v>
      </c>
      <c r="E153" s="16">
        <f t="shared" si="9"/>
        <v>0.10267931267447603</v>
      </c>
      <c r="F153" s="14">
        <f t="shared" si="11"/>
        <v>42.934698233502083</v>
      </c>
    </row>
    <row r="154" spans="1:6" x14ac:dyDescent="0.4">
      <c r="A154" s="13">
        <f t="shared" si="10"/>
        <v>1430</v>
      </c>
      <c r="B154" s="15">
        <f t="shared" si="8"/>
        <v>0.3972222222222222</v>
      </c>
      <c r="C154" s="9">
        <v>20</v>
      </c>
      <c r="D154" s="9">
        <v>2</v>
      </c>
      <c r="E154" s="16">
        <f t="shared" si="9"/>
        <v>0.10206520195273874</v>
      </c>
      <c r="F154" s="14">
        <f t="shared" si="11"/>
        <v>43.036763435454823</v>
      </c>
    </row>
    <row r="155" spans="1:6" x14ac:dyDescent="0.4">
      <c r="A155" s="13">
        <f t="shared" si="10"/>
        <v>1440</v>
      </c>
      <c r="B155" s="15">
        <f t="shared" si="8"/>
        <v>0.4</v>
      </c>
      <c r="C155" s="9">
        <v>20</v>
      </c>
      <c r="D155" s="9">
        <v>2</v>
      </c>
      <c r="E155" s="16">
        <f t="shared" si="9"/>
        <v>0.10145476414201661</v>
      </c>
      <c r="F155" s="14">
        <f t="shared" si="11"/>
        <v>43.138218199596842</v>
      </c>
    </row>
    <row r="156" spans="1:6" x14ac:dyDescent="0.4">
      <c r="A156" s="13">
        <f t="shared" si="10"/>
        <v>1450</v>
      </c>
      <c r="B156" s="15">
        <f t="shared" si="8"/>
        <v>0.40277777777777779</v>
      </c>
      <c r="C156" s="9">
        <v>20</v>
      </c>
      <c r="D156" s="9">
        <v>2</v>
      </c>
      <c r="E156" s="16">
        <f t="shared" si="9"/>
        <v>0.1008479772751385</v>
      </c>
      <c r="F156" s="14">
        <f t="shared" si="11"/>
        <v>43.23906617687198</v>
      </c>
    </row>
    <row r="157" spans="1:6" x14ac:dyDescent="0.4">
      <c r="A157" s="13">
        <f t="shared" si="10"/>
        <v>1460</v>
      </c>
      <c r="B157" s="15">
        <f t="shared" si="8"/>
        <v>0.40555555555555556</v>
      </c>
      <c r="C157" s="9">
        <v>20</v>
      </c>
      <c r="D157" s="9">
        <v>2</v>
      </c>
      <c r="E157" s="16">
        <f t="shared" si="9"/>
        <v>0.10024481951631592</v>
      </c>
      <c r="F157" s="14">
        <f t="shared" si="11"/>
        <v>43.339310996388292</v>
      </c>
    </row>
    <row r="158" spans="1:6" x14ac:dyDescent="0.4">
      <c r="A158" s="13">
        <f t="shared" si="10"/>
        <v>1470</v>
      </c>
      <c r="B158" s="15">
        <f t="shared" si="8"/>
        <v>0.40833333333333333</v>
      </c>
      <c r="C158" s="9">
        <v>20</v>
      </c>
      <c r="D158" s="9">
        <v>2</v>
      </c>
      <c r="E158" s="16">
        <f t="shared" si="9"/>
        <v>9.9645269160357097E-2</v>
      </c>
      <c r="F158" s="14">
        <f t="shared" si="11"/>
        <v>43.438956265548647</v>
      </c>
    </row>
    <row r="159" spans="1:6" x14ac:dyDescent="0.4">
      <c r="A159" s="13">
        <f t="shared" si="10"/>
        <v>1480</v>
      </c>
      <c r="B159" s="15">
        <f t="shared" si="8"/>
        <v>0.41111111111111109</v>
      </c>
      <c r="C159" s="9">
        <v>20</v>
      </c>
      <c r="D159" s="9">
        <v>2</v>
      </c>
      <c r="E159" s="16">
        <f t="shared" si="9"/>
        <v>9.9049304631886076E-2</v>
      </c>
      <c r="F159" s="14">
        <f t="shared" si="11"/>
        <v>43.53800557018053</v>
      </c>
    </row>
    <row r="160" spans="1:6" x14ac:dyDescent="0.4">
      <c r="A160" s="13">
        <f t="shared" si="10"/>
        <v>1490</v>
      </c>
      <c r="B160" s="15">
        <f t="shared" si="8"/>
        <v>0.41388888888888886</v>
      </c>
      <c r="C160" s="9">
        <v>20</v>
      </c>
      <c r="D160" s="9">
        <v>2</v>
      </c>
      <c r="E160" s="16">
        <f t="shared" si="9"/>
        <v>9.8456904484566204E-2</v>
      </c>
      <c r="F160" s="14">
        <f t="shared" si="11"/>
        <v>43.636462474665095</v>
      </c>
    </row>
    <row r="161" spans="1:6" x14ac:dyDescent="0.4">
      <c r="A161" s="13">
        <f t="shared" si="10"/>
        <v>1500</v>
      </c>
      <c r="B161" s="15">
        <f t="shared" si="8"/>
        <v>0.41666666666666669</v>
      </c>
      <c r="C161" s="9">
        <v>20</v>
      </c>
      <c r="D161" s="9">
        <v>2</v>
      </c>
      <c r="E161" s="16">
        <f t="shared" si="9"/>
        <v>9.7868047400328381E-2</v>
      </c>
      <c r="F161" s="14">
        <f t="shared" si="11"/>
        <v>43.73433052206542</v>
      </c>
    </row>
    <row r="162" spans="1:6" x14ac:dyDescent="0.4">
      <c r="A162" s="13">
        <f t="shared" si="10"/>
        <v>1510</v>
      </c>
      <c r="B162" s="15">
        <f t="shared" si="8"/>
        <v>0.41944444444444445</v>
      </c>
      <c r="C162" s="9">
        <v>20</v>
      </c>
      <c r="D162" s="9">
        <v>2</v>
      </c>
      <c r="E162" s="16">
        <f t="shared" si="9"/>
        <v>9.7282712188603959E-2</v>
      </c>
      <c r="F162" s="14">
        <f t="shared" si="11"/>
        <v>43.831613234254021</v>
      </c>
    </row>
    <row r="163" spans="1:6" x14ac:dyDescent="0.4">
      <c r="A163" s="13">
        <f t="shared" si="10"/>
        <v>1520</v>
      </c>
      <c r="B163" s="15">
        <f t="shared" si="8"/>
        <v>0.42222222222222222</v>
      </c>
      <c r="C163" s="9">
        <v>20</v>
      </c>
      <c r="D163" s="9">
        <v>2</v>
      </c>
      <c r="E163" s="16">
        <f t="shared" si="9"/>
        <v>9.6700877785562064E-2</v>
      </c>
      <c r="F163" s="14">
        <f t="shared" si="11"/>
        <v>43.928314112039587</v>
      </c>
    </row>
    <row r="164" spans="1:6" x14ac:dyDescent="0.4">
      <c r="A164" s="13">
        <f t="shared" si="10"/>
        <v>1530</v>
      </c>
      <c r="B164" s="15">
        <f t="shared" si="8"/>
        <v>0.42499999999999999</v>
      </c>
      <c r="C164" s="9">
        <v>20</v>
      </c>
      <c r="D164" s="9">
        <v>2</v>
      </c>
      <c r="E164" s="16">
        <f t="shared" si="9"/>
        <v>9.6122523253351758E-2</v>
      </c>
      <c r="F164" s="14">
        <f t="shared" si="11"/>
        <v>44.024436635292936</v>
      </c>
    </row>
    <row r="165" spans="1:6" x14ac:dyDescent="0.4">
      <c r="A165" s="13">
        <f t="shared" si="10"/>
        <v>1540</v>
      </c>
      <c r="B165" s="15">
        <f t="shared" si="8"/>
        <v>0.42777777777777776</v>
      </c>
      <c r="C165" s="9">
        <v>20</v>
      </c>
      <c r="D165" s="9">
        <v>2</v>
      </c>
      <c r="E165" s="16">
        <f t="shared" si="9"/>
        <v>9.5547627779348471E-2</v>
      </c>
      <c r="F165" s="14">
        <f t="shared" si="11"/>
        <v>44.119984263072283</v>
      </c>
    </row>
    <row r="166" spans="1:6" x14ac:dyDescent="0.4">
      <c r="A166" s="13">
        <f t="shared" si="10"/>
        <v>1550</v>
      </c>
      <c r="B166" s="15">
        <f t="shared" si="8"/>
        <v>0.43055555555555558</v>
      </c>
      <c r="C166" s="9">
        <v>20</v>
      </c>
      <c r="D166" s="9">
        <v>2</v>
      </c>
      <c r="E166" s="16">
        <f t="shared" si="9"/>
        <v>9.4976170675405008E-2</v>
      </c>
      <c r="F166" s="14">
        <f t="shared" si="11"/>
        <v>44.214960433747684</v>
      </c>
    </row>
    <row r="167" spans="1:6" x14ac:dyDescent="0.4">
      <c r="A167" s="13">
        <f t="shared" si="10"/>
        <v>1560</v>
      </c>
      <c r="B167" s="15">
        <f t="shared" si="8"/>
        <v>0.43333333333333335</v>
      </c>
      <c r="C167" s="9">
        <v>20</v>
      </c>
      <c r="D167" s="9">
        <v>2</v>
      </c>
      <c r="E167" s="16">
        <f t="shared" si="9"/>
        <v>9.4408131377107157E-2</v>
      </c>
      <c r="F167" s="14">
        <f t="shared" si="11"/>
        <v>44.309368565124792</v>
      </c>
    </row>
    <row r="168" spans="1:6" x14ac:dyDescent="0.4">
      <c r="A168" s="13">
        <f t="shared" si="10"/>
        <v>1570</v>
      </c>
      <c r="B168" s="15">
        <f t="shared" si="8"/>
        <v>0.43611111111111112</v>
      </c>
      <c r="C168" s="9">
        <v>20</v>
      </c>
      <c r="D168" s="9">
        <v>2</v>
      </c>
      <c r="E168" s="16">
        <f t="shared" si="9"/>
        <v>9.3843489443033529E-2</v>
      </c>
      <c r="F168" s="14">
        <f t="shared" si="11"/>
        <v>44.403212054567824</v>
      </c>
    </row>
    <row r="169" spans="1:6" x14ac:dyDescent="0.4">
      <c r="A169" s="13">
        <f t="shared" si="10"/>
        <v>1580</v>
      </c>
      <c r="B169" s="15">
        <f t="shared" si="8"/>
        <v>0.43888888888888888</v>
      </c>
      <c r="C169" s="9">
        <v>20</v>
      </c>
      <c r="D169" s="9">
        <v>2</v>
      </c>
      <c r="E169" s="16">
        <f t="shared" si="9"/>
        <v>9.3282224554020188E-2</v>
      </c>
      <c r="F169" s="14">
        <f t="shared" si="11"/>
        <v>44.496494279121848</v>
      </c>
    </row>
    <row r="170" spans="1:6" x14ac:dyDescent="0.4">
      <c r="A170" s="13">
        <f t="shared" si="10"/>
        <v>1590</v>
      </c>
      <c r="B170" s="15">
        <f t="shared" si="8"/>
        <v>0.44166666666666665</v>
      </c>
      <c r="C170" s="9">
        <v>20</v>
      </c>
      <c r="D170" s="9">
        <v>2</v>
      </c>
      <c r="E170" s="16">
        <f t="shared" si="9"/>
        <v>9.2724316512429156E-2</v>
      </c>
      <c r="F170" s="14">
        <f t="shared" si="11"/>
        <v>44.589218595634279</v>
      </c>
    </row>
    <row r="171" spans="1:6" x14ac:dyDescent="0.4">
      <c r="A171" s="13">
        <f t="shared" si="10"/>
        <v>1600</v>
      </c>
      <c r="B171" s="15">
        <f t="shared" si="8"/>
        <v>0.44444444444444442</v>
      </c>
      <c r="C171" s="9">
        <v>20</v>
      </c>
      <c r="D171" s="9">
        <v>2</v>
      </c>
      <c r="E171" s="16">
        <f t="shared" si="9"/>
        <v>9.2169745241421783E-2</v>
      </c>
      <c r="F171" s="14">
        <f t="shared" si="11"/>
        <v>44.681388340875699</v>
      </c>
    </row>
    <row r="172" spans="1:6" x14ac:dyDescent="0.4">
      <c r="A172" s="13">
        <f t="shared" si="10"/>
        <v>1610</v>
      </c>
      <c r="B172" s="15">
        <f t="shared" si="8"/>
        <v>0.44722222222222224</v>
      </c>
      <c r="C172" s="9">
        <v>20</v>
      </c>
      <c r="D172" s="9">
        <v>2</v>
      </c>
      <c r="E172" s="16">
        <f t="shared" si="9"/>
        <v>9.1618490784236256E-2</v>
      </c>
      <c r="F172" s="14">
        <f t="shared" si="11"/>
        <v>44.773006831659934</v>
      </c>
    </row>
    <row r="173" spans="1:6" x14ac:dyDescent="0.4">
      <c r="A173" s="13">
        <f t="shared" si="10"/>
        <v>1620</v>
      </c>
      <c r="B173" s="15">
        <f t="shared" si="8"/>
        <v>0.45</v>
      </c>
      <c r="C173" s="9">
        <v>20</v>
      </c>
      <c r="D173" s="9">
        <v>2</v>
      </c>
      <c r="E173" s="16">
        <f t="shared" si="9"/>
        <v>9.1070533303469287E-2</v>
      </c>
      <c r="F173" s="14">
        <f t="shared" si="11"/>
        <v>44.864077364963407</v>
      </c>
    </row>
    <row r="174" spans="1:6" x14ac:dyDescent="0.4">
      <c r="A174" s="13">
        <f t="shared" si="10"/>
        <v>1630</v>
      </c>
      <c r="B174" s="15">
        <f t="shared" si="8"/>
        <v>0.45277777777777778</v>
      </c>
      <c r="C174" s="9">
        <v>20</v>
      </c>
      <c r="D174" s="9">
        <v>2</v>
      </c>
      <c r="E174" s="16">
        <f t="shared" si="9"/>
        <v>9.0525853080362387E-2</v>
      </c>
      <c r="F174" s="14">
        <f t="shared" si="11"/>
        <v>44.954603218043772</v>
      </c>
    </row>
    <row r="175" spans="1:6" x14ac:dyDescent="0.4">
      <c r="A175" s="13">
        <f t="shared" si="10"/>
        <v>1640</v>
      </c>
      <c r="B175" s="15">
        <f t="shared" si="8"/>
        <v>0.45555555555555555</v>
      </c>
      <c r="C175" s="9">
        <v>20</v>
      </c>
      <c r="D175" s="9">
        <v>2</v>
      </c>
      <c r="E175" s="16">
        <f t="shared" si="9"/>
        <v>8.9984430514092273E-2</v>
      </c>
      <c r="F175" s="14">
        <f t="shared" si="11"/>
        <v>45.044587648557865</v>
      </c>
    </row>
    <row r="176" spans="1:6" x14ac:dyDescent="0.4">
      <c r="A176" s="13">
        <f t="shared" si="10"/>
        <v>1650</v>
      </c>
      <c r="B176" s="15">
        <f t="shared" si="8"/>
        <v>0.45833333333333331</v>
      </c>
      <c r="C176" s="9">
        <v>20</v>
      </c>
      <c r="D176" s="9">
        <v>2</v>
      </c>
      <c r="E176" s="16">
        <f t="shared" si="9"/>
        <v>8.9446246121065415E-2</v>
      </c>
      <c r="F176" s="14">
        <f t="shared" si="11"/>
        <v>45.134033894678929</v>
      </c>
    </row>
    <row r="177" spans="1:6" x14ac:dyDescent="0.4">
      <c r="A177" s="13">
        <f t="shared" si="10"/>
        <v>1660</v>
      </c>
      <c r="B177" s="15">
        <f t="shared" si="8"/>
        <v>0.46111111111111114</v>
      </c>
      <c r="C177" s="9">
        <v>20</v>
      </c>
      <c r="D177" s="9">
        <v>2</v>
      </c>
      <c r="E177" s="16">
        <f t="shared" si="9"/>
        <v>8.8911280534216944E-2</v>
      </c>
      <c r="F177" s="14">
        <f t="shared" si="11"/>
        <v>45.222945175213148</v>
      </c>
    </row>
    <row r="178" spans="1:6" x14ac:dyDescent="0.4">
      <c r="A178" s="13">
        <f t="shared" si="10"/>
        <v>1670</v>
      </c>
      <c r="B178" s="15">
        <f t="shared" si="8"/>
        <v>0.46388888888888891</v>
      </c>
      <c r="C178" s="9">
        <v>20</v>
      </c>
      <c r="D178" s="9">
        <v>2</v>
      </c>
      <c r="E178" s="16">
        <f t="shared" si="9"/>
        <v>8.8379514502313711E-2</v>
      </c>
      <c r="F178" s="14">
        <f t="shared" si="11"/>
        <v>45.311324689715462</v>
      </c>
    </row>
    <row r="179" spans="1:6" x14ac:dyDescent="0.4">
      <c r="A179" s="13">
        <f t="shared" si="10"/>
        <v>1680</v>
      </c>
      <c r="B179" s="15">
        <f t="shared" si="8"/>
        <v>0.46666666666666667</v>
      </c>
      <c r="C179" s="9">
        <v>20</v>
      </c>
      <c r="D179" s="9">
        <v>2</v>
      </c>
      <c r="E179" s="16">
        <f t="shared" si="9"/>
        <v>8.7850928889261604E-2</v>
      </c>
      <c r="F179" s="14">
        <f t="shared" si="11"/>
        <v>45.399175618604723</v>
      </c>
    </row>
    <row r="180" spans="1:6" x14ac:dyDescent="0.4">
      <c r="A180" s="13">
        <f t="shared" si="10"/>
        <v>1690</v>
      </c>
      <c r="B180" s="15">
        <f t="shared" si="8"/>
        <v>0.46944444444444444</v>
      </c>
      <c r="C180" s="9">
        <v>20</v>
      </c>
      <c r="D180" s="9">
        <v>2</v>
      </c>
      <c r="E180" s="16">
        <f t="shared" si="9"/>
        <v>8.7325504673416723E-2</v>
      </c>
      <c r="F180" s="14">
        <f t="shared" si="11"/>
        <v>45.486501123278138</v>
      </c>
    </row>
    <row r="181" spans="1:6" x14ac:dyDescent="0.4">
      <c r="A181" s="13">
        <f t="shared" si="10"/>
        <v>1700</v>
      </c>
      <c r="B181" s="15">
        <f t="shared" si="8"/>
        <v>0.47222222222222221</v>
      </c>
      <c r="C181" s="9">
        <v>20</v>
      </c>
      <c r="D181" s="9">
        <v>2</v>
      </c>
      <c r="E181" s="16">
        <f t="shared" si="9"/>
        <v>8.6803222946901085E-2</v>
      </c>
      <c r="F181" s="14">
        <f t="shared" si="11"/>
        <v>45.573304346225036</v>
      </c>
    </row>
    <row r="182" spans="1:6" x14ac:dyDescent="0.4">
      <c r="A182" s="13">
        <f t="shared" si="10"/>
        <v>1710</v>
      </c>
      <c r="B182" s="15">
        <f t="shared" si="8"/>
        <v>0.47499999999999998</v>
      </c>
      <c r="C182" s="9">
        <v>20</v>
      </c>
      <c r="D182" s="9">
        <v>2</v>
      </c>
      <c r="E182" s="16">
        <f t="shared" si="9"/>
        <v>8.6284064914922021E-2</v>
      </c>
      <c r="F182" s="14">
        <f t="shared" si="11"/>
        <v>45.659588411139957</v>
      </c>
    </row>
    <row r="183" spans="1:6" x14ac:dyDescent="0.4">
      <c r="A183" s="13">
        <f t="shared" si="10"/>
        <v>1720</v>
      </c>
      <c r="B183" s="15">
        <f t="shared" si="8"/>
        <v>0.4777777777777778</v>
      </c>
      <c r="C183" s="9">
        <v>20</v>
      </c>
      <c r="D183" s="9">
        <v>2</v>
      </c>
      <c r="E183" s="16">
        <f t="shared" si="9"/>
        <v>8.5768011895095961E-2</v>
      </c>
      <c r="F183" s="14">
        <f t="shared" si="11"/>
        <v>45.745356423035055</v>
      </c>
    </row>
    <row r="184" spans="1:6" x14ac:dyDescent="0.4">
      <c r="A184" s="13">
        <f t="shared" si="10"/>
        <v>1730</v>
      </c>
      <c r="B184" s="15">
        <f t="shared" si="8"/>
        <v>0.48055555555555557</v>
      </c>
      <c r="C184" s="9">
        <v>20</v>
      </c>
      <c r="D184" s="9">
        <v>2</v>
      </c>
      <c r="E184" s="16">
        <f t="shared" si="9"/>
        <v>8.5255045316775996E-2</v>
      </c>
      <c r="F184" s="14">
        <f t="shared" si="11"/>
        <v>45.830611468351833</v>
      </c>
    </row>
    <row r="185" spans="1:6" x14ac:dyDescent="0.4">
      <c r="A185" s="13">
        <f t="shared" si="10"/>
        <v>1740</v>
      </c>
      <c r="B185" s="15">
        <f t="shared" si="8"/>
        <v>0.48333333333333334</v>
      </c>
      <c r="C185" s="9">
        <v>20</v>
      </c>
      <c r="D185" s="9">
        <v>2</v>
      </c>
      <c r="E185" s="16">
        <f t="shared" si="9"/>
        <v>8.4745146720383774E-2</v>
      </c>
      <c r="F185" s="14">
        <f t="shared" si="11"/>
        <v>45.91535661507222</v>
      </c>
    </row>
    <row r="186" spans="1:6" x14ac:dyDescent="0.4">
      <c r="A186" s="13">
        <f t="shared" si="10"/>
        <v>1750</v>
      </c>
      <c r="B186" s="15">
        <f t="shared" si="8"/>
        <v>0.4861111111111111</v>
      </c>
      <c r="C186" s="9">
        <v>20</v>
      </c>
      <c r="D186" s="9">
        <v>2</v>
      </c>
      <c r="E186" s="16">
        <f t="shared" si="9"/>
        <v>8.4238297756745101E-2</v>
      </c>
      <c r="F186" s="14">
        <f t="shared" si="11"/>
        <v>45.999594912828968</v>
      </c>
    </row>
    <row r="187" spans="1:6" x14ac:dyDescent="0.4">
      <c r="A187" s="13">
        <f t="shared" si="10"/>
        <v>1760</v>
      </c>
      <c r="B187" s="15">
        <f t="shared" si="8"/>
        <v>0.48888888888888887</v>
      </c>
      <c r="C187" s="9">
        <v>20</v>
      </c>
      <c r="D187" s="9">
        <v>2</v>
      </c>
      <c r="E187" s="16">
        <f t="shared" si="9"/>
        <v>8.3734480186429622E-2</v>
      </c>
      <c r="F187" s="14">
        <f t="shared" si="11"/>
        <v>46.083329393015397</v>
      </c>
    </row>
    <row r="188" spans="1:6" x14ac:dyDescent="0.4">
      <c r="A188" s="13">
        <f t="shared" si="10"/>
        <v>1770</v>
      </c>
      <c r="B188" s="15">
        <f t="shared" si="8"/>
        <v>0.49166666666666664</v>
      </c>
      <c r="C188" s="9">
        <v>20</v>
      </c>
      <c r="D188" s="9">
        <v>2</v>
      </c>
      <c r="E188" s="16">
        <f t="shared" si="9"/>
        <v>8.3233675879094526E-2</v>
      </c>
      <c r="F188" s="14">
        <f t="shared" si="11"/>
        <v>46.16656306889449</v>
      </c>
    </row>
    <row r="189" spans="1:6" x14ac:dyDescent="0.4">
      <c r="A189" s="13">
        <f t="shared" si="10"/>
        <v>1780</v>
      </c>
      <c r="B189" s="15">
        <f t="shared" si="8"/>
        <v>0.49444444444444446</v>
      </c>
      <c r="C189" s="9">
        <v>20</v>
      </c>
      <c r="D189" s="9">
        <v>2</v>
      </c>
      <c r="E189" s="16">
        <f t="shared" si="9"/>
        <v>8.2735866812831987E-2</v>
      </c>
      <c r="F189" s="14">
        <f t="shared" si="11"/>
        <v>46.249298935707323</v>
      </c>
    </row>
    <row r="190" spans="1:6" x14ac:dyDescent="0.4">
      <c r="A190" s="13">
        <f t="shared" si="10"/>
        <v>1790</v>
      </c>
      <c r="B190" s="15">
        <f t="shared" si="8"/>
        <v>0.49722222222222223</v>
      </c>
      <c r="C190" s="9">
        <v>20</v>
      </c>
      <c r="D190" s="9">
        <v>2</v>
      </c>
      <c r="E190" s="16">
        <f t="shared" si="9"/>
        <v>8.2241035073520805E-2</v>
      </c>
      <c r="F190" s="14">
        <f t="shared" si="11"/>
        <v>46.331539970780845</v>
      </c>
    </row>
    <row r="191" spans="1:6" x14ac:dyDescent="0.4">
      <c r="A191" s="13">
        <f t="shared" si="10"/>
        <v>1800</v>
      </c>
      <c r="B191" s="15">
        <f t="shared" si="8"/>
        <v>0.5</v>
      </c>
      <c r="C191" s="9">
        <v>20</v>
      </c>
      <c r="D191" s="9">
        <v>2</v>
      </c>
      <c r="E191" s="16">
        <f t="shared" si="9"/>
        <v>8.1749162854181545E-2</v>
      </c>
      <c r="F191" s="14">
        <f t="shared" si="11"/>
        <v>46.413289133635026</v>
      </c>
    </row>
    <row r="192" spans="1:6" x14ac:dyDescent="0.4">
      <c r="A192" s="13">
        <f t="shared" si="10"/>
        <v>1810</v>
      </c>
      <c r="B192" s="15">
        <f t="shared" si="8"/>
        <v>0.50277777777777777</v>
      </c>
      <c r="C192" s="9">
        <v>20</v>
      </c>
      <c r="D192" s="9">
        <v>2</v>
      </c>
      <c r="E192" s="16">
        <f t="shared" si="9"/>
        <v>8.1260232454335973E-2</v>
      </c>
      <c r="F192" s="14">
        <f t="shared" si="11"/>
        <v>46.494549366089359</v>
      </c>
    </row>
    <row r="193" spans="1:6" x14ac:dyDescent="0.4">
      <c r="A193" s="13">
        <f t="shared" si="10"/>
        <v>1820</v>
      </c>
      <c r="B193" s="15">
        <f t="shared" si="8"/>
        <v>0.50555555555555554</v>
      </c>
      <c r="C193" s="9">
        <v>20</v>
      </c>
      <c r="D193" s="9">
        <v>2</v>
      </c>
      <c r="E193" s="16">
        <f t="shared" si="9"/>
        <v>8.0774226279369865E-2</v>
      </c>
      <c r="F193" s="14">
        <f t="shared" si="11"/>
        <v>46.575323592368726</v>
      </c>
    </row>
    <row r="194" spans="1:6" x14ac:dyDescent="0.4">
      <c r="A194" s="13">
        <f t="shared" si="10"/>
        <v>1830</v>
      </c>
      <c r="B194" s="15">
        <f t="shared" si="8"/>
        <v>0.5083333333333333</v>
      </c>
      <c r="C194" s="9">
        <v>20</v>
      </c>
      <c r="D194" s="9">
        <v>2</v>
      </c>
      <c r="E194" s="16">
        <f t="shared" si="9"/>
        <v>8.0291126839899959E-2</v>
      </c>
      <c r="F194" s="14">
        <f t="shared" si="11"/>
        <v>46.655614719208629</v>
      </c>
    </row>
    <row r="195" spans="1:6" x14ac:dyDescent="0.4">
      <c r="A195" s="13">
        <f t="shared" si="10"/>
        <v>1840</v>
      </c>
      <c r="B195" s="15">
        <f t="shared" si="8"/>
        <v>0.51111111111111107</v>
      </c>
      <c r="C195" s="9">
        <v>20</v>
      </c>
      <c r="D195" s="9">
        <v>2</v>
      </c>
      <c r="E195" s="16">
        <f t="shared" si="9"/>
        <v>7.9810916751144573E-2</v>
      </c>
      <c r="F195" s="14">
        <f t="shared" si="11"/>
        <v>46.735425635959771</v>
      </c>
    </row>
    <row r="196" spans="1:6" x14ac:dyDescent="0.4">
      <c r="A196" s="13">
        <f t="shared" si="10"/>
        <v>1850</v>
      </c>
      <c r="B196" s="15">
        <f t="shared" si="8"/>
        <v>0.51388888888888884</v>
      </c>
      <c r="C196" s="9">
        <v>20</v>
      </c>
      <c r="D196" s="9">
        <v>2</v>
      </c>
      <c r="E196" s="16">
        <f t="shared" si="9"/>
        <v>7.9333578732298016E-2</v>
      </c>
      <c r="F196" s="14">
        <f t="shared" si="11"/>
        <v>46.814759214692067</v>
      </c>
    </row>
    <row r="197" spans="1:6" x14ac:dyDescent="0.4">
      <c r="A197" s="13">
        <f t="shared" si="10"/>
        <v>1860</v>
      </c>
      <c r="B197" s="15">
        <f t="shared" si="8"/>
        <v>0.51666666666666672</v>
      </c>
      <c r="C197" s="9">
        <v>20</v>
      </c>
      <c r="D197" s="9">
        <v>2</v>
      </c>
      <c r="E197" s="16">
        <f t="shared" si="9"/>
        <v>7.8859095605908688E-2</v>
      </c>
      <c r="F197" s="14">
        <f t="shared" si="11"/>
        <v>46.893618310297974</v>
      </c>
    </row>
    <row r="198" spans="1:6" x14ac:dyDescent="0.4">
      <c r="A198" s="13">
        <f t="shared" si="10"/>
        <v>1870</v>
      </c>
      <c r="B198" s="15">
        <f t="shared" si="8"/>
        <v>0.51944444444444449</v>
      </c>
      <c r="C198" s="9">
        <v>20</v>
      </c>
      <c r="D198" s="9">
        <v>2</v>
      </c>
      <c r="E198" s="16">
        <f t="shared" si="9"/>
        <v>7.8387450297260922E-2</v>
      </c>
      <c r="F198" s="14">
        <f t="shared" si="11"/>
        <v>46.972005760595238</v>
      </c>
    </row>
    <row r="199" spans="1:6" x14ac:dyDescent="0.4">
      <c r="A199" s="13">
        <f t="shared" si="10"/>
        <v>1880</v>
      </c>
      <c r="B199" s="15">
        <f t="shared" si="8"/>
        <v>0.52222222222222225</v>
      </c>
      <c r="C199" s="9">
        <v>20</v>
      </c>
      <c r="D199" s="9">
        <v>2</v>
      </c>
      <c r="E199" s="16">
        <f t="shared" si="9"/>
        <v>7.7918625833760538E-2</v>
      </c>
      <c r="F199" s="14">
        <f t="shared" si="11"/>
        <v>47.049924386428998</v>
      </c>
    </row>
    <row r="200" spans="1:6" x14ac:dyDescent="0.4">
      <c r="A200" s="13">
        <f t="shared" si="10"/>
        <v>1890</v>
      </c>
      <c r="B200" s="15">
        <f t="shared" si="8"/>
        <v>0.52500000000000002</v>
      </c>
      <c r="C200" s="9">
        <v>20</v>
      </c>
      <c r="D200" s="9">
        <v>2</v>
      </c>
      <c r="E200" s="16">
        <f t="shared" si="9"/>
        <v>7.7452605344324174E-2</v>
      </c>
      <c r="F200" s="14">
        <f t="shared" si="11"/>
        <v>47.127376991773325</v>
      </c>
    </row>
    <row r="201" spans="1:6" x14ac:dyDescent="0.4">
      <c r="A201" s="13">
        <f t="shared" si="10"/>
        <v>1900</v>
      </c>
      <c r="B201" s="15">
        <f t="shared" si="8"/>
        <v>0.52777777777777779</v>
      </c>
      <c r="C201" s="9">
        <v>20</v>
      </c>
      <c r="D201" s="9">
        <v>2</v>
      </c>
      <c r="E201" s="16">
        <f t="shared" si="9"/>
        <v>7.6989372058771988E-2</v>
      </c>
      <c r="F201" s="14">
        <f t="shared" si="11"/>
        <v>47.204366363832094</v>
      </c>
    </row>
    <row r="202" spans="1:6" x14ac:dyDescent="0.4">
      <c r="A202" s="13">
        <f t="shared" si="10"/>
        <v>1910</v>
      </c>
      <c r="B202" s="15">
        <f t="shared" si="8"/>
        <v>0.53055555555555556</v>
      </c>
      <c r="C202" s="9">
        <v>20</v>
      </c>
      <c r="D202" s="9">
        <v>2</v>
      </c>
      <c r="E202" s="16">
        <f t="shared" si="9"/>
        <v>7.6528909307224322E-2</v>
      </c>
      <c r="F202" s="14">
        <f t="shared" si="11"/>
        <v>47.280895273139315</v>
      </c>
    </row>
    <row r="203" spans="1:6" x14ac:dyDescent="0.4">
      <c r="A203" s="13">
        <f t="shared" si="10"/>
        <v>1920</v>
      </c>
      <c r="B203" s="15">
        <f t="shared" si="8"/>
        <v>0.53333333333333333</v>
      </c>
      <c r="C203" s="9">
        <v>20</v>
      </c>
      <c r="D203" s="9">
        <v>2</v>
      </c>
      <c r="E203" s="16">
        <f t="shared" si="9"/>
        <v>7.6071200519501711E-2</v>
      </c>
      <c r="F203" s="14">
        <f t="shared" si="11"/>
        <v>47.356966473658815</v>
      </c>
    </row>
    <row r="204" spans="1:6" x14ac:dyDescent="0.4">
      <c r="A204" s="13">
        <f t="shared" si="10"/>
        <v>1930</v>
      </c>
      <c r="B204" s="15">
        <f t="shared" ref="B204:B267" si="12">A204/3600</f>
        <v>0.53611111111111109</v>
      </c>
      <c r="C204" s="9">
        <v>20</v>
      </c>
      <c r="D204" s="9">
        <v>2</v>
      </c>
      <c r="E204" s="16">
        <f t="shared" ref="E204:E267" si="13">(E$3*D203^2-(F203-C203)/E$4)/E$5*(A204-A203)</f>
        <v>7.5616229224528625E-2</v>
      </c>
      <c r="F204" s="14">
        <f t="shared" si="11"/>
        <v>47.432582702883344</v>
      </c>
    </row>
    <row r="205" spans="1:6" x14ac:dyDescent="0.4">
      <c r="A205" s="13">
        <f t="shared" ref="A205:A268" si="14">A204+B$7</f>
        <v>1940</v>
      </c>
      <c r="B205" s="15">
        <f t="shared" si="12"/>
        <v>0.53888888888888886</v>
      </c>
      <c r="C205" s="9">
        <v>20</v>
      </c>
      <c r="D205" s="9">
        <v>2</v>
      </c>
      <c r="E205" s="16">
        <f t="shared" si="13"/>
        <v>7.5163979049740759E-2</v>
      </c>
      <c r="F205" s="14">
        <f t="shared" ref="F205:F268" si="15">F204+E205</f>
        <v>47.507746681933085</v>
      </c>
    </row>
    <row r="206" spans="1:6" x14ac:dyDescent="0.4">
      <c r="A206" s="13">
        <f t="shared" si="14"/>
        <v>1950</v>
      </c>
      <c r="B206" s="15">
        <f t="shared" si="12"/>
        <v>0.54166666666666663</v>
      </c>
      <c r="C206" s="9">
        <v>20</v>
      </c>
      <c r="D206" s="9">
        <v>2</v>
      </c>
      <c r="E206" s="16">
        <f t="shared" si="13"/>
        <v>7.471443372049591E-2</v>
      </c>
      <c r="F206" s="14">
        <f t="shared" si="15"/>
        <v>47.582461115653579</v>
      </c>
    </row>
    <row r="207" spans="1:6" x14ac:dyDescent="0.4">
      <c r="A207" s="13">
        <f t="shared" si="14"/>
        <v>1960</v>
      </c>
      <c r="B207" s="15">
        <f t="shared" si="12"/>
        <v>0.5444444444444444</v>
      </c>
      <c r="C207" s="9">
        <v>20</v>
      </c>
      <c r="D207" s="9">
        <v>2</v>
      </c>
      <c r="E207" s="16">
        <f t="shared" si="13"/>
        <v>7.4267577059488166E-2</v>
      </c>
      <c r="F207" s="14">
        <f t="shared" si="15"/>
        <v>47.656728692713067</v>
      </c>
    </row>
    <row r="208" spans="1:6" x14ac:dyDescent="0.4">
      <c r="A208" s="13">
        <f t="shared" si="14"/>
        <v>1970</v>
      </c>
      <c r="B208" s="15">
        <f t="shared" si="12"/>
        <v>0.54722222222222228</v>
      </c>
      <c r="C208" s="9">
        <v>20</v>
      </c>
      <c r="D208" s="9">
        <v>2</v>
      </c>
      <c r="E208" s="16">
        <f t="shared" si="13"/>
        <v>7.3823392986165873E-2</v>
      </c>
      <c r="F208" s="14">
        <f t="shared" si="15"/>
        <v>47.73055208569923</v>
      </c>
    </row>
    <row r="209" spans="1:6" x14ac:dyDescent="0.4">
      <c r="A209" s="13">
        <f t="shared" si="14"/>
        <v>1980</v>
      </c>
      <c r="B209" s="15">
        <f t="shared" si="12"/>
        <v>0.55000000000000004</v>
      </c>
      <c r="C209" s="9">
        <v>20</v>
      </c>
      <c r="D209" s="9">
        <v>2</v>
      </c>
      <c r="E209" s="16">
        <f t="shared" si="13"/>
        <v>7.338186551615293E-2</v>
      </c>
      <c r="F209" s="14">
        <f t="shared" si="15"/>
        <v>47.803933951215384</v>
      </c>
    </row>
    <row r="210" spans="1:6" x14ac:dyDescent="0.4">
      <c r="A210" s="13">
        <f t="shared" si="14"/>
        <v>1990</v>
      </c>
      <c r="B210" s="15">
        <f t="shared" si="12"/>
        <v>0.55277777777777781</v>
      </c>
      <c r="C210" s="9">
        <v>20</v>
      </c>
      <c r="D210" s="9">
        <v>2</v>
      </c>
      <c r="E210" s="16">
        <f t="shared" si="13"/>
        <v>7.2942978760673544E-2</v>
      </c>
      <c r="F210" s="14">
        <f t="shared" si="15"/>
        <v>47.876876929976056</v>
      </c>
    </row>
    <row r="211" spans="1:6" x14ac:dyDescent="0.4">
      <c r="A211" s="13">
        <f t="shared" si="14"/>
        <v>2000</v>
      </c>
      <c r="B211" s="15">
        <f t="shared" si="12"/>
        <v>0.55555555555555558</v>
      </c>
      <c r="C211" s="9">
        <v>20</v>
      </c>
      <c r="D211" s="9">
        <v>2</v>
      </c>
      <c r="E211" s="16">
        <f t="shared" si="13"/>
        <v>7.2506716925980513E-2</v>
      </c>
      <c r="F211" s="14">
        <f t="shared" si="15"/>
        <v>47.949383646902035</v>
      </c>
    </row>
    <row r="212" spans="1:6" x14ac:dyDescent="0.4">
      <c r="A212" s="13">
        <f t="shared" si="14"/>
        <v>2010</v>
      </c>
      <c r="B212" s="15">
        <f t="shared" si="12"/>
        <v>0.55833333333333335</v>
      </c>
      <c r="C212" s="9">
        <v>20</v>
      </c>
      <c r="D212" s="9">
        <v>2</v>
      </c>
      <c r="E212" s="16">
        <f t="shared" si="13"/>
        <v>7.2073064312786872E-2</v>
      </c>
      <c r="F212" s="14">
        <f t="shared" si="15"/>
        <v>48.021456711214825</v>
      </c>
    </row>
    <row r="213" spans="1:6" x14ac:dyDescent="0.4">
      <c r="A213" s="13">
        <f t="shared" si="14"/>
        <v>2020</v>
      </c>
      <c r="B213" s="15">
        <f t="shared" si="12"/>
        <v>0.56111111111111112</v>
      </c>
      <c r="C213" s="9">
        <v>20</v>
      </c>
      <c r="D213" s="9">
        <v>2</v>
      </c>
      <c r="E213" s="16">
        <f t="shared" si="13"/>
        <v>7.1642005315700807E-2</v>
      </c>
      <c r="F213" s="14">
        <f t="shared" si="15"/>
        <v>48.093098716530527</v>
      </c>
    </row>
    <row r="214" spans="1:6" x14ac:dyDescent="0.4">
      <c r="A214" s="13">
        <f t="shared" si="14"/>
        <v>2030</v>
      </c>
      <c r="B214" s="15">
        <f t="shared" si="12"/>
        <v>0.56388888888888888</v>
      </c>
      <c r="C214" s="9">
        <v>20</v>
      </c>
      <c r="D214" s="9">
        <v>2</v>
      </c>
      <c r="E214" s="16">
        <f t="shared" si="13"/>
        <v>7.1213524422664307E-2</v>
      </c>
      <c r="F214" s="14">
        <f t="shared" si="15"/>
        <v>48.164312240953194</v>
      </c>
    </row>
    <row r="215" spans="1:6" x14ac:dyDescent="0.4">
      <c r="A215" s="13">
        <f t="shared" si="14"/>
        <v>2040</v>
      </c>
      <c r="B215" s="15">
        <f t="shared" si="12"/>
        <v>0.56666666666666665</v>
      </c>
      <c r="C215" s="9">
        <v>20</v>
      </c>
      <c r="D215" s="9">
        <v>2</v>
      </c>
      <c r="E215" s="16">
        <f t="shared" si="13"/>
        <v>7.0787606214394769E-2</v>
      </c>
      <c r="F215" s="14">
        <f t="shared" si="15"/>
        <v>48.235099847167589</v>
      </c>
    </row>
    <row r="216" spans="1:6" x14ac:dyDescent="0.4">
      <c r="A216" s="13">
        <f t="shared" si="14"/>
        <v>2050</v>
      </c>
      <c r="B216" s="15">
        <f t="shared" si="12"/>
        <v>0.56944444444444442</v>
      </c>
      <c r="C216" s="9">
        <v>20</v>
      </c>
      <c r="D216" s="9">
        <v>2</v>
      </c>
      <c r="E216" s="16">
        <f t="shared" si="13"/>
        <v>7.0364235363830199E-2</v>
      </c>
      <c r="F216" s="14">
        <f t="shared" si="15"/>
        <v>48.305464082531422</v>
      </c>
    </row>
    <row r="217" spans="1:6" x14ac:dyDescent="0.4">
      <c r="A217" s="13">
        <f t="shared" si="14"/>
        <v>2060</v>
      </c>
      <c r="B217" s="15">
        <f t="shared" si="12"/>
        <v>0.57222222222222219</v>
      </c>
      <c r="C217" s="9">
        <v>20</v>
      </c>
      <c r="D217" s="9">
        <v>2</v>
      </c>
      <c r="E217" s="16">
        <f t="shared" si="13"/>
        <v>6.9943396635577623E-2</v>
      </c>
      <c r="F217" s="14">
        <f t="shared" si="15"/>
        <v>48.375407479167002</v>
      </c>
    </row>
    <row r="218" spans="1:6" x14ac:dyDescent="0.4">
      <c r="A218" s="13">
        <f t="shared" si="14"/>
        <v>2070</v>
      </c>
      <c r="B218" s="15">
        <f t="shared" si="12"/>
        <v>0.57499999999999996</v>
      </c>
      <c r="C218" s="9">
        <v>20</v>
      </c>
      <c r="D218" s="9">
        <v>2</v>
      </c>
      <c r="E218" s="16">
        <f t="shared" si="13"/>
        <v>6.9525074885364829E-2</v>
      </c>
      <c r="F218" s="14">
        <f t="shared" si="15"/>
        <v>48.444932554052365</v>
      </c>
    </row>
    <row r="219" spans="1:6" x14ac:dyDescent="0.4">
      <c r="A219" s="13">
        <f t="shared" si="14"/>
        <v>2080</v>
      </c>
      <c r="B219" s="15">
        <f t="shared" si="12"/>
        <v>0.57777777777777772</v>
      </c>
      <c r="C219" s="9">
        <v>20</v>
      </c>
      <c r="D219" s="9">
        <v>2</v>
      </c>
      <c r="E219" s="16">
        <f t="shared" si="13"/>
        <v>6.9109255059495431E-2</v>
      </c>
      <c r="F219" s="14">
        <f t="shared" si="15"/>
        <v>48.514041809111859</v>
      </c>
    </row>
    <row r="220" spans="1:6" x14ac:dyDescent="0.4">
      <c r="A220" s="13">
        <f t="shared" si="14"/>
        <v>2090</v>
      </c>
      <c r="B220" s="15">
        <f t="shared" si="12"/>
        <v>0.5805555555555556</v>
      </c>
      <c r="C220" s="9">
        <v>20</v>
      </c>
      <c r="D220" s="9">
        <v>2</v>
      </c>
      <c r="E220" s="16">
        <f t="shared" si="13"/>
        <v>6.8695922194307063E-2</v>
      </c>
      <c r="F220" s="14">
        <f t="shared" si="15"/>
        <v>48.582737731306167</v>
      </c>
    </row>
    <row r="221" spans="1:6" x14ac:dyDescent="0.4">
      <c r="A221" s="13">
        <f t="shared" si="14"/>
        <v>2100</v>
      </c>
      <c r="B221" s="15">
        <f t="shared" si="12"/>
        <v>0.58333333333333337</v>
      </c>
      <c r="C221" s="9">
        <v>20</v>
      </c>
      <c r="D221" s="9">
        <v>2</v>
      </c>
      <c r="E221" s="16">
        <f t="shared" si="13"/>
        <v>6.828506141563298E-2</v>
      </c>
      <c r="F221" s="14">
        <f t="shared" si="15"/>
        <v>48.651022792721804</v>
      </c>
    </row>
    <row r="222" spans="1:6" x14ac:dyDescent="0.4">
      <c r="A222" s="13">
        <f t="shared" si="14"/>
        <v>2110</v>
      </c>
      <c r="B222" s="15">
        <f t="shared" si="12"/>
        <v>0.58611111111111114</v>
      </c>
      <c r="C222" s="9">
        <v>20</v>
      </c>
      <c r="D222" s="9">
        <v>2</v>
      </c>
      <c r="E222" s="16">
        <f t="shared" si="13"/>
        <v>6.7876657938266721E-2</v>
      </c>
      <c r="F222" s="14">
        <f t="shared" si="15"/>
        <v>48.718899450660068</v>
      </c>
    </row>
    <row r="223" spans="1:6" x14ac:dyDescent="0.4">
      <c r="A223" s="13">
        <f t="shared" si="14"/>
        <v>2120</v>
      </c>
      <c r="B223" s="15">
        <f t="shared" si="12"/>
        <v>0.58888888888888891</v>
      </c>
      <c r="C223" s="9">
        <v>20</v>
      </c>
      <c r="D223" s="9">
        <v>2</v>
      </c>
      <c r="E223" s="16">
        <f t="shared" si="13"/>
        <v>6.7470697065430213E-2</v>
      </c>
      <c r="F223" s="14">
        <f t="shared" si="15"/>
        <v>48.786370147725499</v>
      </c>
    </row>
    <row r="224" spans="1:6" x14ac:dyDescent="0.4">
      <c r="A224" s="13">
        <f t="shared" si="14"/>
        <v>2130</v>
      </c>
      <c r="B224" s="15">
        <f t="shared" si="12"/>
        <v>0.59166666666666667</v>
      </c>
      <c r="C224" s="9">
        <v>20</v>
      </c>
      <c r="D224" s="9">
        <v>2</v>
      </c>
      <c r="E224" s="16">
        <f t="shared" si="13"/>
        <v>6.7067164188244613E-2</v>
      </c>
      <c r="F224" s="14">
        <f t="shared" si="15"/>
        <v>48.853437311913744</v>
      </c>
    </row>
    <row r="225" spans="1:6" x14ac:dyDescent="0.4">
      <c r="A225" s="13">
        <f t="shared" si="14"/>
        <v>2140</v>
      </c>
      <c r="B225" s="15">
        <f t="shared" si="12"/>
        <v>0.59444444444444444</v>
      </c>
      <c r="C225" s="9">
        <v>20</v>
      </c>
      <c r="D225" s="9">
        <v>2</v>
      </c>
      <c r="E225" s="16">
        <f t="shared" si="13"/>
        <v>6.6666044785204881E-2</v>
      </c>
      <c r="F225" s="14">
        <f t="shared" si="15"/>
        <v>48.920103356698952</v>
      </c>
    </row>
    <row r="226" spans="1:6" x14ac:dyDescent="0.4">
      <c r="A226" s="13">
        <f t="shared" si="14"/>
        <v>2150</v>
      </c>
      <c r="B226" s="15">
        <f t="shared" si="12"/>
        <v>0.59722222222222221</v>
      </c>
      <c r="C226" s="9">
        <v>20</v>
      </c>
      <c r="D226" s="9">
        <v>2</v>
      </c>
      <c r="E226" s="16">
        <f t="shared" si="13"/>
        <v>6.626732442165699E-2</v>
      </c>
      <c r="F226" s="14">
        <f t="shared" si="15"/>
        <v>48.986370681120611</v>
      </c>
    </row>
    <row r="227" spans="1:6" x14ac:dyDescent="0.4">
      <c r="A227" s="13">
        <f t="shared" si="14"/>
        <v>2160</v>
      </c>
      <c r="B227" s="15">
        <f t="shared" si="12"/>
        <v>0.6</v>
      </c>
      <c r="C227" s="9">
        <v>20</v>
      </c>
      <c r="D227" s="9">
        <v>2</v>
      </c>
      <c r="E227" s="16">
        <f t="shared" si="13"/>
        <v>6.5870988749278644E-2</v>
      </c>
      <c r="F227" s="14">
        <f t="shared" si="15"/>
        <v>49.052241669869893</v>
      </c>
    </row>
    <row r="228" spans="1:6" x14ac:dyDescent="0.4">
      <c r="A228" s="13">
        <f t="shared" si="14"/>
        <v>2170</v>
      </c>
      <c r="B228" s="15">
        <f t="shared" si="12"/>
        <v>0.60277777777777775</v>
      </c>
      <c r="C228" s="9">
        <v>20</v>
      </c>
      <c r="D228" s="9">
        <v>2</v>
      </c>
      <c r="E228" s="16">
        <f t="shared" si="13"/>
        <v>6.5477023505562837E-2</v>
      </c>
      <c r="F228" s="14">
        <f t="shared" si="15"/>
        <v>49.117718693375458</v>
      </c>
    </row>
    <row r="229" spans="1:6" x14ac:dyDescent="0.4">
      <c r="A229" s="13">
        <f t="shared" si="14"/>
        <v>2180</v>
      </c>
      <c r="B229" s="15">
        <f t="shared" si="12"/>
        <v>0.60555555555555551</v>
      </c>
      <c r="C229" s="9">
        <v>20</v>
      </c>
      <c r="D229" s="9">
        <v>2</v>
      </c>
      <c r="E229" s="16">
        <f t="shared" si="13"/>
        <v>6.5085414513304671E-2</v>
      </c>
      <c r="F229" s="14">
        <f t="shared" si="15"/>
        <v>49.182804107888764</v>
      </c>
    </row>
    <row r="230" spans="1:6" x14ac:dyDescent="0.4">
      <c r="A230" s="13">
        <f t="shared" si="14"/>
        <v>2190</v>
      </c>
      <c r="B230" s="15">
        <f t="shared" si="12"/>
        <v>0.60833333333333328</v>
      </c>
      <c r="C230" s="9">
        <v>20</v>
      </c>
      <c r="D230" s="9">
        <v>2</v>
      </c>
      <c r="E230" s="16">
        <f t="shared" si="13"/>
        <v>6.4696147680091118E-2</v>
      </c>
      <c r="F230" s="14">
        <f t="shared" si="15"/>
        <v>49.247500255568852</v>
      </c>
    </row>
    <row r="231" spans="1:6" x14ac:dyDescent="0.4">
      <c r="A231" s="13">
        <f t="shared" si="14"/>
        <v>2200</v>
      </c>
      <c r="B231" s="15">
        <f t="shared" si="12"/>
        <v>0.61111111111111116</v>
      </c>
      <c r="C231" s="9">
        <v>20</v>
      </c>
      <c r="D231" s="9">
        <v>2</v>
      </c>
      <c r="E231" s="16">
        <f t="shared" si="13"/>
        <v>6.4309208997793951E-2</v>
      </c>
      <c r="F231" s="14">
        <f t="shared" si="15"/>
        <v>49.311809464566643</v>
      </c>
    </row>
    <row r="232" spans="1:6" x14ac:dyDescent="0.4">
      <c r="A232" s="13">
        <f t="shared" si="14"/>
        <v>2210</v>
      </c>
      <c r="B232" s="15">
        <f t="shared" si="12"/>
        <v>0.61388888888888893</v>
      </c>
      <c r="C232" s="9">
        <v>20</v>
      </c>
      <c r="D232" s="9">
        <v>2</v>
      </c>
      <c r="E232" s="16">
        <f t="shared" si="13"/>
        <v>6.3924584542065524E-2</v>
      </c>
      <c r="F232" s="14">
        <f t="shared" si="15"/>
        <v>49.375734049108708</v>
      </c>
    </row>
    <row r="233" spans="1:6" x14ac:dyDescent="0.4">
      <c r="A233" s="13">
        <f t="shared" si="14"/>
        <v>2220</v>
      </c>
      <c r="B233" s="15">
        <f t="shared" si="12"/>
        <v>0.6166666666666667</v>
      </c>
      <c r="C233" s="9">
        <v>20</v>
      </c>
      <c r="D233" s="9">
        <v>2</v>
      </c>
      <c r="E233" s="16">
        <f t="shared" si="13"/>
        <v>6.3542260471837878E-2</v>
      </c>
      <c r="F233" s="14">
        <f t="shared" si="15"/>
        <v>49.439276309580549</v>
      </c>
    </row>
    <row r="234" spans="1:6" x14ac:dyDescent="0.4">
      <c r="A234" s="13">
        <f t="shared" si="14"/>
        <v>2230</v>
      </c>
      <c r="B234" s="15">
        <f t="shared" si="12"/>
        <v>0.61944444444444446</v>
      </c>
      <c r="C234" s="9">
        <v>20</v>
      </c>
      <c r="D234" s="9">
        <v>2</v>
      </c>
      <c r="E234" s="16">
        <f t="shared" si="13"/>
        <v>6.316222302882446E-2</v>
      </c>
      <c r="F234" s="14">
        <f t="shared" si="15"/>
        <v>49.502438532609375</v>
      </c>
    </row>
    <row r="235" spans="1:6" x14ac:dyDescent="0.4">
      <c r="A235" s="13">
        <f t="shared" si="14"/>
        <v>2240</v>
      </c>
      <c r="B235" s="15">
        <f t="shared" si="12"/>
        <v>0.62222222222222223</v>
      </c>
      <c r="C235" s="9">
        <v>20</v>
      </c>
      <c r="D235" s="9">
        <v>2</v>
      </c>
      <c r="E235" s="16">
        <f t="shared" si="13"/>
        <v>6.2784458537025273E-2</v>
      </c>
      <c r="F235" s="14">
        <f t="shared" si="15"/>
        <v>49.565222991146399</v>
      </c>
    </row>
    <row r="236" spans="1:6" x14ac:dyDescent="0.4">
      <c r="A236" s="13">
        <f t="shared" si="14"/>
        <v>2250</v>
      </c>
      <c r="B236" s="15">
        <f t="shared" si="12"/>
        <v>0.625</v>
      </c>
      <c r="C236" s="9">
        <v>20</v>
      </c>
      <c r="D236" s="9">
        <v>2</v>
      </c>
      <c r="E236" s="16">
        <f t="shared" si="13"/>
        <v>6.2408953402234457E-2</v>
      </c>
      <c r="F236" s="14">
        <f t="shared" si="15"/>
        <v>49.627631944548632</v>
      </c>
    </row>
    <row r="237" spans="1:6" x14ac:dyDescent="0.4">
      <c r="A237" s="13">
        <f t="shared" si="14"/>
        <v>2260</v>
      </c>
      <c r="B237" s="15">
        <f t="shared" si="12"/>
        <v>0.62777777777777777</v>
      </c>
      <c r="C237" s="9">
        <v>20</v>
      </c>
      <c r="D237" s="9">
        <v>2</v>
      </c>
      <c r="E237" s="16">
        <f t="shared" si="13"/>
        <v>6.2035694111551243E-2</v>
      </c>
      <c r="F237" s="14">
        <f t="shared" si="15"/>
        <v>49.689667638660183</v>
      </c>
    </row>
    <row r="238" spans="1:6" x14ac:dyDescent="0.4">
      <c r="A238" s="13">
        <f t="shared" si="14"/>
        <v>2270</v>
      </c>
      <c r="B238" s="15">
        <f t="shared" si="12"/>
        <v>0.63055555555555554</v>
      </c>
      <c r="C238" s="9">
        <v>20</v>
      </c>
      <c r="D238" s="9">
        <v>2</v>
      </c>
      <c r="E238" s="16">
        <f t="shared" si="13"/>
        <v>6.1664667232893648E-2</v>
      </c>
      <c r="F238" s="14">
        <f t="shared" si="15"/>
        <v>49.751332305893079</v>
      </c>
    </row>
    <row r="239" spans="1:6" x14ac:dyDescent="0.4">
      <c r="A239" s="13">
        <f t="shared" si="14"/>
        <v>2280</v>
      </c>
      <c r="B239" s="15">
        <f t="shared" si="12"/>
        <v>0.6333333333333333</v>
      </c>
      <c r="C239" s="9">
        <v>20</v>
      </c>
      <c r="D239" s="9">
        <v>2</v>
      </c>
      <c r="E239" s="16">
        <f t="shared" si="13"/>
        <v>6.1295859414515076E-2</v>
      </c>
      <c r="F239" s="14">
        <f t="shared" si="15"/>
        <v>49.812628165307594</v>
      </c>
    </row>
    <row r="240" spans="1:6" x14ac:dyDescent="0.4">
      <c r="A240" s="13">
        <f t="shared" si="14"/>
        <v>2290</v>
      </c>
      <c r="B240" s="15">
        <f t="shared" si="12"/>
        <v>0.63611111111111107</v>
      </c>
      <c r="C240" s="9">
        <v>20</v>
      </c>
      <c r="D240" s="9">
        <v>2</v>
      </c>
      <c r="E240" s="16">
        <f t="shared" si="13"/>
        <v>6.0929257384523962E-2</v>
      </c>
      <c r="F240" s="14">
        <f t="shared" si="15"/>
        <v>49.873557422692116</v>
      </c>
    </row>
    <row r="241" spans="1:6" x14ac:dyDescent="0.4">
      <c r="A241" s="13">
        <f t="shared" si="14"/>
        <v>2300</v>
      </c>
      <c r="B241" s="15">
        <f t="shared" si="12"/>
        <v>0.63888888888888884</v>
      </c>
      <c r="C241" s="9">
        <v>20</v>
      </c>
      <c r="D241" s="9">
        <v>2</v>
      </c>
      <c r="E241" s="16">
        <f t="shared" si="13"/>
        <v>6.0564847950406002E-2</v>
      </c>
      <c r="F241" s="14">
        <f t="shared" si="15"/>
        <v>49.934122270642519</v>
      </c>
    </row>
    <row r="242" spans="1:6" x14ac:dyDescent="0.4">
      <c r="A242" s="13">
        <f t="shared" si="14"/>
        <v>2310</v>
      </c>
      <c r="B242" s="15">
        <f t="shared" si="12"/>
        <v>0.64166666666666672</v>
      </c>
      <c r="C242" s="9">
        <v>20</v>
      </c>
      <c r="D242" s="9">
        <v>2</v>
      </c>
      <c r="E242" s="16">
        <f t="shared" si="13"/>
        <v>6.0202617998549528E-2</v>
      </c>
      <c r="F242" s="14">
        <f t="shared" si="15"/>
        <v>49.994324888641067</v>
      </c>
    </row>
    <row r="243" spans="1:6" x14ac:dyDescent="0.4">
      <c r="A243" s="13">
        <f t="shared" si="14"/>
        <v>2320</v>
      </c>
      <c r="B243" s="15">
        <f t="shared" si="12"/>
        <v>0.64444444444444449</v>
      </c>
      <c r="C243" s="9">
        <v>20</v>
      </c>
      <c r="D243" s="9">
        <v>2</v>
      </c>
      <c r="E243" s="16">
        <f t="shared" si="13"/>
        <v>5.9842554493773521E-2</v>
      </c>
      <c r="F243" s="14">
        <f t="shared" si="15"/>
        <v>50.054167443134844</v>
      </c>
    </row>
    <row r="244" spans="1:6" x14ac:dyDescent="0.4">
      <c r="A244" s="13">
        <f t="shared" si="14"/>
        <v>2330</v>
      </c>
      <c r="B244" s="15">
        <f t="shared" si="12"/>
        <v>0.64722222222222225</v>
      </c>
      <c r="C244" s="9">
        <v>20</v>
      </c>
      <c r="D244" s="9">
        <v>2</v>
      </c>
      <c r="E244" s="16">
        <f t="shared" si="13"/>
        <v>5.9484644478858595E-2</v>
      </c>
      <c r="F244" s="14">
        <f t="shared" si="15"/>
        <v>50.113652087613701</v>
      </c>
    </row>
    <row r="245" spans="1:6" x14ac:dyDescent="0.4">
      <c r="A245" s="13">
        <f t="shared" si="14"/>
        <v>2340</v>
      </c>
      <c r="B245" s="15">
        <f t="shared" si="12"/>
        <v>0.65</v>
      </c>
      <c r="C245" s="9">
        <v>20</v>
      </c>
      <c r="D245" s="9">
        <v>2</v>
      </c>
      <c r="E245" s="16">
        <f t="shared" si="13"/>
        <v>5.9128875074080732E-2</v>
      </c>
      <c r="F245" s="14">
        <f t="shared" si="15"/>
        <v>50.172780962687781</v>
      </c>
    </row>
    <row r="246" spans="1:6" x14ac:dyDescent="0.4">
      <c r="A246" s="13">
        <f t="shared" si="14"/>
        <v>2350</v>
      </c>
      <c r="B246" s="15">
        <f t="shared" si="12"/>
        <v>0.65277777777777779</v>
      </c>
      <c r="C246" s="9">
        <v>20</v>
      </c>
      <c r="D246" s="9">
        <v>2</v>
      </c>
      <c r="E246" s="16">
        <f t="shared" si="13"/>
        <v>5.8775233476747721E-2</v>
      </c>
      <c r="F246" s="14">
        <f t="shared" si="15"/>
        <v>50.231556196164526</v>
      </c>
    </row>
    <row r="247" spans="1:6" x14ac:dyDescent="0.4">
      <c r="A247" s="13">
        <f t="shared" si="14"/>
        <v>2360</v>
      </c>
      <c r="B247" s="15">
        <f t="shared" si="12"/>
        <v>0.65555555555555556</v>
      </c>
      <c r="C247" s="9">
        <v>20</v>
      </c>
      <c r="D247" s="9">
        <v>2</v>
      </c>
      <c r="E247" s="16">
        <f t="shared" si="13"/>
        <v>5.8423706960738481E-2</v>
      </c>
      <c r="F247" s="14">
        <f t="shared" si="15"/>
        <v>50.289979903125264</v>
      </c>
    </row>
    <row r="248" spans="1:6" x14ac:dyDescent="0.4">
      <c r="A248" s="13">
        <f t="shared" si="14"/>
        <v>2370</v>
      </c>
      <c r="B248" s="15">
        <f t="shared" si="12"/>
        <v>0.65833333333333333</v>
      </c>
      <c r="C248" s="9">
        <v>20</v>
      </c>
      <c r="D248" s="9">
        <v>2</v>
      </c>
      <c r="E248" s="16">
        <f t="shared" si="13"/>
        <v>5.8074282876045068E-2</v>
      </c>
      <c r="F248" s="14">
        <f t="shared" si="15"/>
        <v>50.348054186001306</v>
      </c>
    </row>
    <row r="249" spans="1:6" x14ac:dyDescent="0.4">
      <c r="A249" s="13">
        <f t="shared" si="14"/>
        <v>2380</v>
      </c>
      <c r="B249" s="15">
        <f t="shared" si="12"/>
        <v>0.66111111111111109</v>
      </c>
      <c r="C249" s="9">
        <v>20</v>
      </c>
      <c r="D249" s="9">
        <v>2</v>
      </c>
      <c r="E249" s="16">
        <f t="shared" si="13"/>
        <v>5.7726948648317553E-2</v>
      </c>
      <c r="F249" s="14">
        <f t="shared" si="15"/>
        <v>50.405781134649622</v>
      </c>
    </row>
    <row r="250" spans="1:6" x14ac:dyDescent="0.4">
      <c r="A250" s="13">
        <f t="shared" si="14"/>
        <v>2390</v>
      </c>
      <c r="B250" s="15">
        <f t="shared" si="12"/>
        <v>0.66388888888888886</v>
      </c>
      <c r="C250" s="9">
        <v>20</v>
      </c>
      <c r="D250" s="9">
        <v>2</v>
      </c>
      <c r="E250" s="16">
        <f t="shared" si="13"/>
        <v>5.7381691778411348E-2</v>
      </c>
      <c r="F250" s="14">
        <f t="shared" si="15"/>
        <v>50.463162826428032</v>
      </c>
    </row>
    <row r="251" spans="1:6" x14ac:dyDescent="0.4">
      <c r="A251" s="13">
        <f t="shared" si="14"/>
        <v>2400</v>
      </c>
      <c r="B251" s="15">
        <f t="shared" si="12"/>
        <v>0.66666666666666663</v>
      </c>
      <c r="C251" s="9">
        <v>20</v>
      </c>
      <c r="D251" s="9">
        <v>2</v>
      </c>
      <c r="E251" s="16">
        <f t="shared" si="13"/>
        <v>5.7038499841937609E-2</v>
      </c>
      <c r="F251" s="14">
        <f t="shared" si="15"/>
        <v>50.520201326269969</v>
      </c>
    </row>
    <row r="252" spans="1:6" x14ac:dyDescent="0.4">
      <c r="A252" s="13">
        <f t="shared" si="14"/>
        <v>2410</v>
      </c>
      <c r="B252" s="15">
        <f t="shared" si="12"/>
        <v>0.6694444444444444</v>
      </c>
      <c r="C252" s="9">
        <v>20</v>
      </c>
      <c r="D252" s="9">
        <v>2</v>
      </c>
      <c r="E252" s="16">
        <f t="shared" si="13"/>
        <v>5.6697360488815976E-2</v>
      </c>
      <c r="F252" s="14">
        <f t="shared" si="15"/>
        <v>50.576898686758788</v>
      </c>
    </row>
    <row r="253" spans="1:6" x14ac:dyDescent="0.4">
      <c r="A253" s="13">
        <f t="shared" si="14"/>
        <v>2420</v>
      </c>
      <c r="B253" s="15">
        <f t="shared" si="12"/>
        <v>0.67222222222222228</v>
      </c>
      <c r="C253" s="9">
        <v>20</v>
      </c>
      <c r="D253" s="9">
        <v>2</v>
      </c>
      <c r="E253" s="16">
        <f t="shared" si="13"/>
        <v>5.635826144283021E-2</v>
      </c>
      <c r="F253" s="14">
        <f t="shared" si="15"/>
        <v>50.63325694820162</v>
      </c>
    </row>
    <row r="254" spans="1:6" x14ac:dyDescent="0.4">
      <c r="A254" s="13">
        <f t="shared" si="14"/>
        <v>2430</v>
      </c>
      <c r="B254" s="15">
        <f t="shared" si="12"/>
        <v>0.67500000000000004</v>
      </c>
      <c r="C254" s="9">
        <v>20</v>
      </c>
      <c r="D254" s="9">
        <v>2</v>
      </c>
      <c r="E254" s="16">
        <f t="shared" si="13"/>
        <v>5.6021190501186487E-2</v>
      </c>
      <c r="F254" s="14">
        <f t="shared" si="15"/>
        <v>50.689278138702804</v>
      </c>
    </row>
    <row r="255" spans="1:6" x14ac:dyDescent="0.4">
      <c r="A255" s="13">
        <f t="shared" si="14"/>
        <v>2440</v>
      </c>
      <c r="B255" s="15">
        <f t="shared" si="12"/>
        <v>0.67777777777777781</v>
      </c>
      <c r="C255" s="9">
        <v>20</v>
      </c>
      <c r="D255" s="9">
        <v>2</v>
      </c>
      <c r="E255" s="16">
        <f t="shared" si="13"/>
        <v>5.5686135534074137E-2</v>
      </c>
      <c r="F255" s="14">
        <f t="shared" si="15"/>
        <v>50.744964274236878</v>
      </c>
    </row>
    <row r="256" spans="1:6" x14ac:dyDescent="0.4">
      <c r="A256" s="13">
        <f t="shared" si="14"/>
        <v>2450</v>
      </c>
      <c r="B256" s="15">
        <f t="shared" si="12"/>
        <v>0.68055555555555558</v>
      </c>
      <c r="C256" s="9">
        <v>20</v>
      </c>
      <c r="D256" s="9">
        <v>2</v>
      </c>
      <c r="E256" s="16">
        <f t="shared" si="13"/>
        <v>5.5353084484229195E-2</v>
      </c>
      <c r="F256" s="14">
        <f t="shared" si="15"/>
        <v>50.800317358721109</v>
      </c>
    </row>
    <row r="257" spans="1:6" x14ac:dyDescent="0.4">
      <c r="A257" s="13">
        <f t="shared" si="14"/>
        <v>2460</v>
      </c>
      <c r="B257" s="15">
        <f t="shared" si="12"/>
        <v>0.68333333333333335</v>
      </c>
      <c r="C257" s="9">
        <v>20</v>
      </c>
      <c r="D257" s="9">
        <v>2</v>
      </c>
      <c r="E257" s="16">
        <f t="shared" si="13"/>
        <v>5.5022025366500547E-2</v>
      </c>
      <c r="F257" s="14">
        <f t="shared" si="15"/>
        <v>50.855339384087607</v>
      </c>
    </row>
    <row r="258" spans="1:6" x14ac:dyDescent="0.4">
      <c r="A258" s="13">
        <f t="shared" si="14"/>
        <v>2470</v>
      </c>
      <c r="B258" s="15">
        <f t="shared" si="12"/>
        <v>0.68611111111111112</v>
      </c>
      <c r="C258" s="9">
        <v>20</v>
      </c>
      <c r="D258" s="9">
        <v>2</v>
      </c>
      <c r="E258" s="16">
        <f t="shared" si="13"/>
        <v>5.4692946267418621E-2</v>
      </c>
      <c r="F258" s="14">
        <f t="shared" si="15"/>
        <v>50.910032330355023</v>
      </c>
    </row>
    <row r="259" spans="1:6" x14ac:dyDescent="0.4">
      <c r="A259" s="13">
        <f t="shared" si="14"/>
        <v>2480</v>
      </c>
      <c r="B259" s="15">
        <f t="shared" si="12"/>
        <v>0.68888888888888888</v>
      </c>
      <c r="C259" s="9">
        <v>20</v>
      </c>
      <c r="D259" s="9">
        <v>2</v>
      </c>
      <c r="E259" s="16">
        <f t="shared" si="13"/>
        <v>5.4365835344766605E-2</v>
      </c>
      <c r="F259" s="14">
        <f t="shared" si="15"/>
        <v>50.964398165699791</v>
      </c>
    </row>
    <row r="260" spans="1:6" x14ac:dyDescent="0.4">
      <c r="A260" s="13">
        <f t="shared" si="14"/>
        <v>2490</v>
      </c>
      <c r="B260" s="15">
        <f t="shared" si="12"/>
        <v>0.69166666666666665</v>
      </c>
      <c r="C260" s="9">
        <v>20</v>
      </c>
      <c r="D260" s="9">
        <v>2</v>
      </c>
      <c r="E260" s="16">
        <f t="shared" si="13"/>
        <v>5.404068082715436E-2</v>
      </c>
      <c r="F260" s="14">
        <f t="shared" si="15"/>
        <v>51.018438846526948</v>
      </c>
    </row>
    <row r="261" spans="1:6" x14ac:dyDescent="0.4">
      <c r="A261" s="13">
        <f t="shared" si="14"/>
        <v>2500</v>
      </c>
      <c r="B261" s="15">
        <f t="shared" si="12"/>
        <v>0.69444444444444442</v>
      </c>
      <c r="C261" s="9">
        <v>20</v>
      </c>
      <c r="D261" s="9">
        <v>2</v>
      </c>
      <c r="E261" s="16">
        <f t="shared" si="13"/>
        <v>5.3717471013594809E-2</v>
      </c>
      <c r="F261" s="14">
        <f t="shared" si="15"/>
        <v>51.072156317540539</v>
      </c>
    </row>
    <row r="262" spans="1:6" x14ac:dyDescent="0.4">
      <c r="A262" s="13">
        <f t="shared" si="14"/>
        <v>2510</v>
      </c>
      <c r="B262" s="15">
        <f t="shared" si="12"/>
        <v>0.69722222222222219</v>
      </c>
      <c r="C262" s="9">
        <v>20</v>
      </c>
      <c r="D262" s="9">
        <v>2</v>
      </c>
      <c r="E262" s="16">
        <f t="shared" si="13"/>
        <v>5.3396194273082898E-2</v>
      </c>
      <c r="F262" s="14">
        <f t="shared" si="15"/>
        <v>51.125552511813623</v>
      </c>
    </row>
    <row r="263" spans="1:6" x14ac:dyDescent="0.4">
      <c r="A263" s="13">
        <f t="shared" si="14"/>
        <v>2520</v>
      </c>
      <c r="B263" s="15">
        <f t="shared" si="12"/>
        <v>0.7</v>
      </c>
      <c r="C263" s="9">
        <v>20</v>
      </c>
      <c r="D263" s="9">
        <v>2</v>
      </c>
      <c r="E263" s="16">
        <f t="shared" si="13"/>
        <v>5.3076839044176899E-2</v>
      </c>
      <c r="F263" s="14">
        <f t="shared" si="15"/>
        <v>51.178629350857797</v>
      </c>
    </row>
    <row r="264" spans="1:6" x14ac:dyDescent="0.4">
      <c r="A264" s="13">
        <f t="shared" si="14"/>
        <v>2530</v>
      </c>
      <c r="B264" s="15">
        <f t="shared" si="12"/>
        <v>0.70277777777777772</v>
      </c>
      <c r="C264" s="9">
        <v>20</v>
      </c>
      <c r="D264" s="9">
        <v>2</v>
      </c>
      <c r="E264" s="16">
        <f t="shared" si="13"/>
        <v>5.2759393834582551E-2</v>
      </c>
      <c r="F264" s="14">
        <f t="shared" si="15"/>
        <v>51.231388744692381</v>
      </c>
    </row>
    <row r="265" spans="1:6" x14ac:dyDescent="0.4">
      <c r="A265" s="13">
        <f t="shared" si="14"/>
        <v>2540</v>
      </c>
      <c r="B265" s="15">
        <f t="shared" si="12"/>
        <v>0.7055555555555556</v>
      </c>
      <c r="C265" s="9">
        <v>20</v>
      </c>
      <c r="D265" s="9">
        <v>2</v>
      </c>
      <c r="E265" s="16">
        <f t="shared" si="13"/>
        <v>5.2443847220739345E-2</v>
      </c>
      <c r="F265" s="14">
        <f t="shared" si="15"/>
        <v>51.283832591913118</v>
      </c>
    </row>
    <row r="266" spans="1:6" x14ac:dyDescent="0.4">
      <c r="A266" s="13">
        <f t="shared" si="14"/>
        <v>2550</v>
      </c>
      <c r="B266" s="15">
        <f t="shared" si="12"/>
        <v>0.70833333333333337</v>
      </c>
      <c r="C266" s="9">
        <v>20</v>
      </c>
      <c r="D266" s="9">
        <v>2</v>
      </c>
      <c r="E266" s="16">
        <f t="shared" si="13"/>
        <v>5.2130187847409581E-2</v>
      </c>
      <c r="F266" s="14">
        <f t="shared" si="15"/>
        <v>51.335962779760528</v>
      </c>
    </row>
    <row r="267" spans="1:6" x14ac:dyDescent="0.4">
      <c r="A267" s="13">
        <f t="shared" si="14"/>
        <v>2560</v>
      </c>
      <c r="B267" s="15">
        <f t="shared" si="12"/>
        <v>0.71111111111111114</v>
      </c>
      <c r="C267" s="9">
        <v>20</v>
      </c>
      <c r="D267" s="9">
        <v>2</v>
      </c>
      <c r="E267" s="16">
        <f t="shared" si="13"/>
        <v>5.1818404427269565E-2</v>
      </c>
      <c r="F267" s="14">
        <f t="shared" si="15"/>
        <v>51.387781184187801</v>
      </c>
    </row>
    <row r="268" spans="1:6" x14ac:dyDescent="0.4">
      <c r="A268" s="13">
        <f t="shared" si="14"/>
        <v>2570</v>
      </c>
      <c r="B268" s="15">
        <f t="shared" ref="B268:B331" si="16">A268/3600</f>
        <v>0.71388888888888891</v>
      </c>
      <c r="C268" s="9">
        <v>20</v>
      </c>
      <c r="D268" s="9">
        <v>2</v>
      </c>
      <c r="E268" s="16">
        <f t="shared" ref="E268:E331" si="17">(E$3*D267^2-(F267-C267)/E$4)/E$5*(A268-A267)</f>
        <v>5.1508485740503582E-2</v>
      </c>
      <c r="F268" s="14">
        <f t="shared" si="15"/>
        <v>51.439289669928307</v>
      </c>
    </row>
    <row r="269" spans="1:6" x14ac:dyDescent="0.4">
      <c r="A269" s="13">
        <f t="shared" ref="A269:A332" si="18">A268+B$7</f>
        <v>2580</v>
      </c>
      <c r="B269" s="15">
        <f t="shared" si="16"/>
        <v>0.71666666666666667</v>
      </c>
      <c r="C269" s="9">
        <v>20</v>
      </c>
      <c r="D269" s="9">
        <v>2</v>
      </c>
      <c r="E269" s="16">
        <f t="shared" si="17"/>
        <v>5.1200420634400078E-2</v>
      </c>
      <c r="F269" s="14">
        <f t="shared" ref="F269:F332" si="19">F268+E269</f>
        <v>51.490490090562709</v>
      </c>
    </row>
    <row r="270" spans="1:6" x14ac:dyDescent="0.4">
      <c r="A270" s="13">
        <f t="shared" si="18"/>
        <v>2590</v>
      </c>
      <c r="B270" s="15">
        <f t="shared" si="16"/>
        <v>0.71944444444444444</v>
      </c>
      <c r="C270" s="9">
        <v>20</v>
      </c>
      <c r="D270" s="9">
        <v>2</v>
      </c>
      <c r="E270" s="16">
        <f t="shared" si="17"/>
        <v>5.0894198022950303E-2</v>
      </c>
      <c r="F270" s="14">
        <f t="shared" si="19"/>
        <v>51.541384288585661</v>
      </c>
    </row>
    <row r="271" spans="1:6" x14ac:dyDescent="0.4">
      <c r="A271" s="13">
        <f t="shared" si="18"/>
        <v>2600</v>
      </c>
      <c r="B271" s="15">
        <f t="shared" si="16"/>
        <v>0.72222222222222221</v>
      </c>
      <c r="C271" s="9">
        <v>20</v>
      </c>
      <c r="D271" s="9">
        <v>2</v>
      </c>
      <c r="E271" s="16">
        <f t="shared" si="17"/>
        <v>5.0589806886449401E-2</v>
      </c>
      <c r="F271" s="14">
        <f t="shared" si="19"/>
        <v>51.591974095472111</v>
      </c>
    </row>
    <row r="272" spans="1:6" x14ac:dyDescent="0.4">
      <c r="A272" s="13">
        <f t="shared" si="18"/>
        <v>2610</v>
      </c>
      <c r="B272" s="15">
        <f t="shared" si="16"/>
        <v>0.72499999999999998</v>
      </c>
      <c r="C272" s="9">
        <v>20</v>
      </c>
      <c r="D272" s="9">
        <v>2</v>
      </c>
      <c r="E272" s="16">
        <f t="shared" si="17"/>
        <v>5.0287236271099815E-2</v>
      </c>
      <c r="F272" s="14">
        <f t="shared" si="19"/>
        <v>51.642261331743214</v>
      </c>
    </row>
    <row r="273" spans="1:6" x14ac:dyDescent="0.4">
      <c r="A273" s="13">
        <f t="shared" si="18"/>
        <v>2620</v>
      </c>
      <c r="B273" s="15">
        <f t="shared" si="16"/>
        <v>0.72777777777777775</v>
      </c>
      <c r="C273" s="9">
        <v>20</v>
      </c>
      <c r="D273" s="9">
        <v>2</v>
      </c>
      <c r="E273" s="16">
        <f t="shared" si="17"/>
        <v>4.998647528861714E-2</v>
      </c>
      <c r="F273" s="14">
        <f t="shared" si="19"/>
        <v>51.692247807031833</v>
      </c>
    </row>
    <row r="274" spans="1:6" x14ac:dyDescent="0.4">
      <c r="A274" s="13">
        <f t="shared" si="18"/>
        <v>2630</v>
      </c>
      <c r="B274" s="15">
        <f t="shared" si="16"/>
        <v>0.73055555555555551</v>
      </c>
      <c r="C274" s="9">
        <v>20</v>
      </c>
      <c r="D274" s="9">
        <v>2</v>
      </c>
      <c r="E274" s="16">
        <f t="shared" si="17"/>
        <v>4.9687513115838321E-2</v>
      </c>
      <c r="F274" s="14">
        <f t="shared" si="19"/>
        <v>51.741935320147675</v>
      </c>
    </row>
    <row r="275" spans="1:6" x14ac:dyDescent="0.4">
      <c r="A275" s="13">
        <f t="shared" si="18"/>
        <v>2640</v>
      </c>
      <c r="B275" s="15">
        <f t="shared" si="16"/>
        <v>0.73333333333333328</v>
      </c>
      <c r="C275" s="9">
        <v>20</v>
      </c>
      <c r="D275" s="9">
        <v>2</v>
      </c>
      <c r="E275" s="16">
        <f t="shared" si="17"/>
        <v>4.9390338994332081E-2</v>
      </c>
      <c r="F275" s="14">
        <f t="shared" si="19"/>
        <v>51.791325659142011</v>
      </c>
    </row>
    <row r="276" spans="1:6" x14ac:dyDescent="0.4">
      <c r="A276" s="13">
        <f t="shared" si="18"/>
        <v>2650</v>
      </c>
      <c r="B276" s="15">
        <f t="shared" si="16"/>
        <v>0.73611111111111116</v>
      </c>
      <c r="C276" s="9">
        <v>20</v>
      </c>
      <c r="D276" s="9">
        <v>2</v>
      </c>
      <c r="E276" s="16">
        <f t="shared" si="17"/>
        <v>4.9094942230011901E-2</v>
      </c>
      <c r="F276" s="14">
        <f t="shared" si="19"/>
        <v>51.840420601372024</v>
      </c>
    </row>
    <row r="277" spans="1:6" x14ac:dyDescent="0.4">
      <c r="A277" s="13">
        <f t="shared" si="18"/>
        <v>2660</v>
      </c>
      <c r="B277" s="15">
        <f t="shared" si="16"/>
        <v>0.73888888888888893</v>
      </c>
      <c r="C277" s="9">
        <v>20</v>
      </c>
      <c r="D277" s="9">
        <v>2</v>
      </c>
      <c r="E277" s="16">
        <f t="shared" si="17"/>
        <v>4.8801312192751051E-2</v>
      </c>
      <c r="F277" s="14">
        <f t="shared" si="19"/>
        <v>51.889221913564775</v>
      </c>
    </row>
    <row r="278" spans="1:6" x14ac:dyDescent="0.4">
      <c r="A278" s="13">
        <f t="shared" si="18"/>
        <v>2670</v>
      </c>
      <c r="B278" s="15">
        <f t="shared" si="16"/>
        <v>0.7416666666666667</v>
      </c>
      <c r="C278" s="9">
        <v>20</v>
      </c>
      <c r="D278" s="9">
        <v>2</v>
      </c>
      <c r="E278" s="16">
        <f t="shared" si="17"/>
        <v>4.8509438316000152E-2</v>
      </c>
      <c r="F278" s="14">
        <f t="shared" si="19"/>
        <v>51.937731351880778</v>
      </c>
    </row>
    <row r="279" spans="1:6" x14ac:dyDescent="0.4">
      <c r="A279" s="13">
        <f t="shared" si="18"/>
        <v>2680</v>
      </c>
      <c r="B279" s="15">
        <f t="shared" si="16"/>
        <v>0.74444444444444446</v>
      </c>
      <c r="C279" s="9">
        <v>20</v>
      </c>
      <c r="D279" s="9">
        <v>2</v>
      </c>
      <c r="E279" s="16">
        <f t="shared" si="17"/>
        <v>4.8219310096406828E-2</v>
      </c>
      <c r="F279" s="14">
        <f t="shared" si="19"/>
        <v>51.985950661977185</v>
      </c>
    </row>
    <row r="280" spans="1:6" x14ac:dyDescent="0.4">
      <c r="A280" s="13">
        <f t="shared" si="18"/>
        <v>2690</v>
      </c>
      <c r="B280" s="15">
        <f t="shared" si="16"/>
        <v>0.74722222222222223</v>
      </c>
      <c r="C280" s="9">
        <v>20</v>
      </c>
      <c r="D280" s="9">
        <v>2</v>
      </c>
      <c r="E280" s="16">
        <f t="shared" si="17"/>
        <v>4.7930917093437886E-2</v>
      </c>
      <c r="F280" s="14">
        <f t="shared" si="19"/>
        <v>52.033881579070624</v>
      </c>
    </row>
    <row r="281" spans="1:6" x14ac:dyDescent="0.4">
      <c r="A281" s="13">
        <f t="shared" si="18"/>
        <v>2700</v>
      </c>
      <c r="B281" s="15">
        <f t="shared" si="16"/>
        <v>0.75</v>
      </c>
      <c r="C281" s="9">
        <v>20</v>
      </c>
      <c r="D281" s="9">
        <v>2</v>
      </c>
      <c r="E281" s="16">
        <f t="shared" si="17"/>
        <v>4.7644248929003444E-2</v>
      </c>
      <c r="F281" s="14">
        <f t="shared" si="19"/>
        <v>52.081525827999627</v>
      </c>
    </row>
    <row r="282" spans="1:6" x14ac:dyDescent="0.4">
      <c r="A282" s="13">
        <f t="shared" si="18"/>
        <v>2710</v>
      </c>
      <c r="B282" s="15">
        <f t="shared" si="16"/>
        <v>0.75277777777777777</v>
      </c>
      <c r="C282" s="9">
        <v>20</v>
      </c>
      <c r="D282" s="9">
        <v>2</v>
      </c>
      <c r="E282" s="16">
        <f t="shared" si="17"/>
        <v>4.7359295287083575E-2</v>
      </c>
      <c r="F282" s="14">
        <f t="shared" si="19"/>
        <v>52.128885123286707</v>
      </c>
    </row>
    <row r="283" spans="1:6" x14ac:dyDescent="0.4">
      <c r="A283" s="13">
        <f t="shared" si="18"/>
        <v>2720</v>
      </c>
      <c r="B283" s="15">
        <f t="shared" si="16"/>
        <v>0.75555555555555554</v>
      </c>
      <c r="C283" s="9">
        <v>20</v>
      </c>
      <c r="D283" s="9">
        <v>2</v>
      </c>
      <c r="E283" s="16">
        <f t="shared" si="17"/>
        <v>4.7076045913357012E-2</v>
      </c>
      <c r="F283" s="14">
        <f t="shared" si="19"/>
        <v>52.175961169200065</v>
      </c>
    </row>
    <row r="284" spans="1:6" x14ac:dyDescent="0.4">
      <c r="A284" s="13">
        <f t="shared" si="18"/>
        <v>2730</v>
      </c>
      <c r="B284" s="15">
        <f t="shared" si="16"/>
        <v>0.7583333333333333</v>
      </c>
      <c r="C284" s="9">
        <v>20</v>
      </c>
      <c r="D284" s="9">
        <v>2</v>
      </c>
      <c r="E284" s="16">
        <f t="shared" si="17"/>
        <v>4.6794490614832152E-2</v>
      </c>
      <c r="F284" s="14">
        <f t="shared" si="19"/>
        <v>52.222755659814894</v>
      </c>
    </row>
    <row r="285" spans="1:6" x14ac:dyDescent="0.4">
      <c r="A285" s="13">
        <f t="shared" si="18"/>
        <v>2740</v>
      </c>
      <c r="B285" s="15">
        <f t="shared" si="16"/>
        <v>0.76111111111111107</v>
      </c>
      <c r="C285" s="9">
        <v>20</v>
      </c>
      <c r="D285" s="9">
        <v>2</v>
      </c>
      <c r="E285" s="16">
        <f t="shared" si="17"/>
        <v>4.6514619259480298E-2</v>
      </c>
      <c r="F285" s="14">
        <f t="shared" si="19"/>
        <v>52.269270279074377</v>
      </c>
    </row>
    <row r="286" spans="1:6" x14ac:dyDescent="0.4">
      <c r="A286" s="13">
        <f t="shared" si="18"/>
        <v>2750</v>
      </c>
      <c r="B286" s="15">
        <f t="shared" si="16"/>
        <v>0.76388888888888884</v>
      </c>
      <c r="C286" s="9">
        <v>20</v>
      </c>
      <c r="D286" s="9">
        <v>2</v>
      </c>
      <c r="E286" s="16">
        <f t="shared" si="17"/>
        <v>4.6236421775870951E-2</v>
      </c>
      <c r="F286" s="14">
        <f t="shared" si="19"/>
        <v>52.31550670085025</v>
      </c>
    </row>
    <row r="287" spans="1:6" x14ac:dyDescent="0.4">
      <c r="A287" s="13">
        <f t="shared" si="18"/>
        <v>2760</v>
      </c>
      <c r="B287" s="15">
        <f t="shared" si="16"/>
        <v>0.76666666666666672</v>
      </c>
      <c r="C287" s="9">
        <v>20</v>
      </c>
      <c r="D287" s="9">
        <v>2</v>
      </c>
      <c r="E287" s="16">
        <f t="shared" si="17"/>
        <v>4.5959888152809505E-2</v>
      </c>
      <c r="F287" s="14">
        <f t="shared" si="19"/>
        <v>52.361466589003058</v>
      </c>
    </row>
    <row r="288" spans="1:6" x14ac:dyDescent="0.4">
      <c r="A288" s="13">
        <f t="shared" si="18"/>
        <v>2770</v>
      </c>
      <c r="B288" s="15">
        <f t="shared" si="16"/>
        <v>0.76944444444444449</v>
      </c>
      <c r="C288" s="9">
        <v>20</v>
      </c>
      <c r="D288" s="9">
        <v>2</v>
      </c>
      <c r="E288" s="16">
        <f t="shared" si="17"/>
        <v>4.5685008438976923E-2</v>
      </c>
      <c r="F288" s="14">
        <f t="shared" si="19"/>
        <v>52.407151597442038</v>
      </c>
    </row>
    <row r="289" spans="1:6" x14ac:dyDescent="0.4">
      <c r="A289" s="13">
        <f t="shared" si="18"/>
        <v>2780</v>
      </c>
      <c r="B289" s="15">
        <f t="shared" si="16"/>
        <v>0.77222222222222225</v>
      </c>
      <c r="C289" s="9">
        <v>20</v>
      </c>
      <c r="D289" s="9">
        <v>2</v>
      </c>
      <c r="E289" s="16">
        <f t="shared" si="17"/>
        <v>4.5411772742571549E-2</v>
      </c>
      <c r="F289" s="14">
        <f t="shared" si="19"/>
        <v>52.452563370184606</v>
      </c>
    </row>
    <row r="290" spans="1:6" x14ac:dyDescent="0.4">
      <c r="A290" s="13">
        <f t="shared" si="18"/>
        <v>2790</v>
      </c>
      <c r="B290" s="15">
        <f t="shared" si="16"/>
        <v>0.77500000000000002</v>
      </c>
      <c r="C290" s="9">
        <v>20</v>
      </c>
      <c r="D290" s="9">
        <v>2</v>
      </c>
      <c r="E290" s="16">
        <f t="shared" si="17"/>
        <v>4.5140171230953312E-2</v>
      </c>
      <c r="F290" s="14">
        <f t="shared" si="19"/>
        <v>52.497703541415561</v>
      </c>
    </row>
    <row r="291" spans="1:6" x14ac:dyDescent="0.4">
      <c r="A291" s="13">
        <f t="shared" si="18"/>
        <v>2800</v>
      </c>
      <c r="B291" s="15">
        <f t="shared" si="16"/>
        <v>0.77777777777777779</v>
      </c>
      <c r="C291" s="9">
        <v>20</v>
      </c>
      <c r="D291" s="9">
        <v>2</v>
      </c>
      <c r="E291" s="16">
        <f t="shared" si="17"/>
        <v>4.4870194130289705E-2</v>
      </c>
      <c r="F291" s="14">
        <f t="shared" si="19"/>
        <v>52.542573735545851</v>
      </c>
    </row>
    <row r="292" spans="1:6" x14ac:dyDescent="0.4">
      <c r="A292" s="13">
        <f t="shared" si="18"/>
        <v>2810</v>
      </c>
      <c r="B292" s="15">
        <f t="shared" si="16"/>
        <v>0.78055555555555556</v>
      </c>
      <c r="C292" s="9">
        <v>20</v>
      </c>
      <c r="D292" s="9">
        <v>2</v>
      </c>
      <c r="E292" s="16">
        <f t="shared" si="17"/>
        <v>4.4601831725204245E-2</v>
      </c>
      <c r="F292" s="14">
        <f t="shared" si="19"/>
        <v>52.587175567271053</v>
      </c>
    </row>
    <row r="293" spans="1:6" x14ac:dyDescent="0.4">
      <c r="A293" s="13">
        <f t="shared" si="18"/>
        <v>2820</v>
      </c>
      <c r="B293" s="15">
        <f t="shared" si="16"/>
        <v>0.78333333333333333</v>
      </c>
      <c r="C293" s="9">
        <v>20</v>
      </c>
      <c r="D293" s="9">
        <v>2</v>
      </c>
      <c r="E293" s="16">
        <f t="shared" si="17"/>
        <v>4.4335074358426714E-2</v>
      </c>
      <c r="F293" s="14">
        <f t="shared" si="19"/>
        <v>52.631510641629482</v>
      </c>
    </row>
    <row r="294" spans="1:6" x14ac:dyDescent="0.4">
      <c r="A294" s="13">
        <f t="shared" si="18"/>
        <v>2830</v>
      </c>
      <c r="B294" s="15">
        <f t="shared" si="16"/>
        <v>0.78611111111111109</v>
      </c>
      <c r="C294" s="9">
        <v>20</v>
      </c>
      <c r="D294" s="9">
        <v>2</v>
      </c>
      <c r="E294" s="16">
        <f t="shared" si="17"/>
        <v>4.4069912430445682E-2</v>
      </c>
      <c r="F294" s="14">
        <f t="shared" si="19"/>
        <v>52.675580554059927</v>
      </c>
    </row>
    <row r="295" spans="1:6" x14ac:dyDescent="0.4">
      <c r="A295" s="13">
        <f t="shared" si="18"/>
        <v>2840</v>
      </c>
      <c r="B295" s="15">
        <f t="shared" si="16"/>
        <v>0.78888888888888886</v>
      </c>
      <c r="C295" s="9">
        <v>20</v>
      </c>
      <c r="D295" s="9">
        <v>2</v>
      </c>
      <c r="E295" s="16">
        <f t="shared" si="17"/>
        <v>4.380633639916312E-2</v>
      </c>
      <c r="F295" s="14">
        <f t="shared" si="19"/>
        <v>52.719386890459091</v>
      </c>
    </row>
    <row r="296" spans="1:6" x14ac:dyDescent="0.4">
      <c r="A296" s="13">
        <f t="shared" si="18"/>
        <v>2850</v>
      </c>
      <c r="B296" s="15">
        <f t="shared" si="16"/>
        <v>0.79166666666666663</v>
      </c>
      <c r="C296" s="9">
        <v>20</v>
      </c>
      <c r="D296" s="9">
        <v>2</v>
      </c>
      <c r="E296" s="16">
        <f t="shared" si="17"/>
        <v>4.3544336779550892E-2</v>
      </c>
      <c r="F296" s="14">
        <f t="shared" si="19"/>
        <v>52.762931227238646</v>
      </c>
    </row>
    <row r="297" spans="1:6" x14ac:dyDescent="0.4">
      <c r="A297" s="13">
        <f t="shared" si="18"/>
        <v>2860</v>
      </c>
      <c r="B297" s="15">
        <f t="shared" si="16"/>
        <v>0.7944444444444444</v>
      </c>
      <c r="C297" s="9">
        <v>20</v>
      </c>
      <c r="D297" s="9">
        <v>2</v>
      </c>
      <c r="E297" s="16">
        <f t="shared" si="17"/>
        <v>4.3283904143309536E-2</v>
      </c>
      <c r="F297" s="14">
        <f t="shared" si="19"/>
        <v>52.806215131381954</v>
      </c>
    </row>
    <row r="298" spans="1:6" x14ac:dyDescent="0.4">
      <c r="A298" s="13">
        <f t="shared" si="18"/>
        <v>2870</v>
      </c>
      <c r="B298" s="15">
        <f t="shared" si="16"/>
        <v>0.79722222222222228</v>
      </c>
      <c r="C298" s="9">
        <v>20</v>
      </c>
      <c r="D298" s="9">
        <v>2</v>
      </c>
      <c r="E298" s="16">
        <f t="shared" si="17"/>
        <v>4.3025029118528985E-2</v>
      </c>
      <c r="F298" s="14">
        <f t="shared" si="19"/>
        <v>52.849240160500486</v>
      </c>
    </row>
    <row r="299" spans="1:6" x14ac:dyDescent="0.4">
      <c r="A299" s="13">
        <f t="shared" si="18"/>
        <v>2880</v>
      </c>
      <c r="B299" s="15">
        <f t="shared" si="16"/>
        <v>0.8</v>
      </c>
      <c r="C299" s="9">
        <v>20</v>
      </c>
      <c r="D299" s="9">
        <v>2</v>
      </c>
      <c r="E299" s="16">
        <f t="shared" si="17"/>
        <v>4.2767702389351167E-2</v>
      </c>
      <c r="F299" s="14">
        <f t="shared" si="19"/>
        <v>52.892007862889834</v>
      </c>
    </row>
    <row r="300" spans="1:6" x14ac:dyDescent="0.4">
      <c r="A300" s="13">
        <f t="shared" si="18"/>
        <v>2890</v>
      </c>
      <c r="B300" s="15">
        <f t="shared" si="16"/>
        <v>0.80277777777777781</v>
      </c>
      <c r="C300" s="9">
        <v>20</v>
      </c>
      <c r="D300" s="9">
        <v>2</v>
      </c>
      <c r="E300" s="16">
        <f t="shared" si="17"/>
        <v>4.2511914695634964E-2</v>
      </c>
      <c r="F300" s="14">
        <f t="shared" si="19"/>
        <v>52.934519777585471</v>
      </c>
    </row>
    <row r="301" spans="1:6" x14ac:dyDescent="0.4">
      <c r="A301" s="13">
        <f t="shared" si="18"/>
        <v>2900</v>
      </c>
      <c r="B301" s="15">
        <f t="shared" si="16"/>
        <v>0.80555555555555558</v>
      </c>
      <c r="C301" s="9">
        <v>20</v>
      </c>
      <c r="D301" s="9">
        <v>2</v>
      </c>
      <c r="E301" s="16">
        <f t="shared" si="17"/>
        <v>4.2257656832622781E-2</v>
      </c>
      <c r="F301" s="14">
        <f t="shared" si="19"/>
        <v>52.976777434418096</v>
      </c>
    </row>
    <row r="302" spans="1:6" x14ac:dyDescent="0.4">
      <c r="A302" s="13">
        <f t="shared" si="18"/>
        <v>2910</v>
      </c>
      <c r="B302" s="15">
        <f t="shared" si="16"/>
        <v>0.80833333333333335</v>
      </c>
      <c r="C302" s="9">
        <v>20</v>
      </c>
      <c r="D302" s="9">
        <v>2</v>
      </c>
      <c r="E302" s="16">
        <f t="shared" si="17"/>
        <v>4.2004919650609471E-2</v>
      </c>
      <c r="F302" s="14">
        <f t="shared" si="19"/>
        <v>53.018782354068705</v>
      </c>
    </row>
    <row r="303" spans="1:6" x14ac:dyDescent="0.4">
      <c r="A303" s="13">
        <f t="shared" si="18"/>
        <v>2920</v>
      </c>
      <c r="B303" s="15">
        <f t="shared" si="16"/>
        <v>0.81111111111111112</v>
      </c>
      <c r="C303" s="9">
        <v>20</v>
      </c>
      <c r="D303" s="9">
        <v>2</v>
      </c>
      <c r="E303" s="16">
        <f t="shared" si="17"/>
        <v>4.1753694054613009E-2</v>
      </c>
      <c r="F303" s="14">
        <f t="shared" si="19"/>
        <v>53.060536048123318</v>
      </c>
    </row>
    <row r="304" spans="1:6" x14ac:dyDescent="0.4">
      <c r="A304" s="13">
        <f t="shared" si="18"/>
        <v>2930</v>
      </c>
      <c r="B304" s="15">
        <f t="shared" si="16"/>
        <v>0.81388888888888888</v>
      </c>
      <c r="C304" s="9">
        <v>20</v>
      </c>
      <c r="D304" s="9">
        <v>2</v>
      </c>
      <c r="E304" s="16">
        <f t="shared" si="17"/>
        <v>4.1503971004047138E-2</v>
      </c>
      <c r="F304" s="14">
        <f t="shared" si="19"/>
        <v>53.102040019127365</v>
      </c>
    </row>
    <row r="305" spans="1:6" x14ac:dyDescent="0.4">
      <c r="A305" s="13">
        <f t="shared" si="18"/>
        <v>2940</v>
      </c>
      <c r="B305" s="15">
        <f t="shared" si="16"/>
        <v>0.81666666666666665</v>
      </c>
      <c r="C305" s="9">
        <v>20</v>
      </c>
      <c r="D305" s="9">
        <v>2</v>
      </c>
      <c r="E305" s="16">
        <f t="shared" si="17"/>
        <v>4.1255741512396145E-2</v>
      </c>
      <c r="F305" s="14">
        <f t="shared" si="19"/>
        <v>53.143295760639759</v>
      </c>
    </row>
    <row r="306" spans="1:6" x14ac:dyDescent="0.4">
      <c r="A306" s="13">
        <f t="shared" si="18"/>
        <v>2950</v>
      </c>
      <c r="B306" s="15">
        <f t="shared" si="16"/>
        <v>0.81944444444444442</v>
      </c>
      <c r="C306" s="9">
        <v>20</v>
      </c>
      <c r="D306" s="9">
        <v>2</v>
      </c>
      <c r="E306" s="16">
        <f t="shared" si="17"/>
        <v>4.1008996646891394E-2</v>
      </c>
      <c r="F306" s="14">
        <f t="shared" si="19"/>
        <v>53.184304757286654</v>
      </c>
    </row>
    <row r="307" spans="1:6" x14ac:dyDescent="0.4">
      <c r="A307" s="13">
        <f t="shared" si="18"/>
        <v>2960</v>
      </c>
      <c r="B307" s="15">
        <f t="shared" si="16"/>
        <v>0.82222222222222219</v>
      </c>
      <c r="C307" s="9">
        <v>20</v>
      </c>
      <c r="D307" s="9">
        <v>2</v>
      </c>
      <c r="E307" s="16">
        <f t="shared" si="17"/>
        <v>4.0763727528189866E-2</v>
      </c>
      <c r="F307" s="14">
        <f t="shared" si="19"/>
        <v>53.225068484814841</v>
      </c>
    </row>
    <row r="308" spans="1:6" x14ac:dyDescent="0.4">
      <c r="A308" s="13">
        <f t="shared" si="18"/>
        <v>2970</v>
      </c>
      <c r="B308" s="15">
        <f t="shared" si="16"/>
        <v>0.82499999999999996</v>
      </c>
      <c r="C308" s="9">
        <v>20</v>
      </c>
      <c r="D308" s="9">
        <v>2</v>
      </c>
      <c r="E308" s="16">
        <f t="shared" si="17"/>
        <v>4.051992533005478E-2</v>
      </c>
      <c r="F308" s="14">
        <f t="shared" si="19"/>
        <v>53.265588410144893</v>
      </c>
    </row>
    <row r="309" spans="1:6" x14ac:dyDescent="0.4">
      <c r="A309" s="13">
        <f t="shared" si="18"/>
        <v>2980</v>
      </c>
      <c r="B309" s="15">
        <f t="shared" si="16"/>
        <v>0.82777777777777772</v>
      </c>
      <c r="C309" s="9">
        <v>20</v>
      </c>
      <c r="D309" s="9">
        <v>2</v>
      </c>
      <c r="E309" s="16">
        <f t="shared" si="17"/>
        <v>4.0277581279037716E-2</v>
      </c>
      <c r="F309" s="14">
        <f t="shared" si="19"/>
        <v>53.305865991423929</v>
      </c>
    </row>
    <row r="310" spans="1:6" x14ac:dyDescent="0.4">
      <c r="A310" s="13">
        <f t="shared" si="18"/>
        <v>2990</v>
      </c>
      <c r="B310" s="15">
        <f t="shared" si="16"/>
        <v>0.8305555555555556</v>
      </c>
      <c r="C310" s="9">
        <v>20</v>
      </c>
      <c r="D310" s="9">
        <v>2</v>
      </c>
      <c r="E310" s="16">
        <f t="shared" si="17"/>
        <v>4.0036686654163108E-2</v>
      </c>
      <c r="F310" s="14">
        <f t="shared" si="19"/>
        <v>53.34590267807809</v>
      </c>
    </row>
    <row r="311" spans="1:6" x14ac:dyDescent="0.4">
      <c r="A311" s="13">
        <f t="shared" si="18"/>
        <v>3000</v>
      </c>
      <c r="B311" s="15">
        <f t="shared" si="16"/>
        <v>0.83333333333333337</v>
      </c>
      <c r="C311" s="9">
        <v>20</v>
      </c>
      <c r="D311" s="9">
        <v>2</v>
      </c>
      <c r="E311" s="16">
        <f t="shared" si="17"/>
        <v>3.9797232786614289E-2</v>
      </c>
      <c r="F311" s="14">
        <f t="shared" si="19"/>
        <v>53.385699910864702</v>
      </c>
    </row>
    <row r="312" spans="1:6" x14ac:dyDescent="0.4">
      <c r="A312" s="13">
        <f t="shared" si="18"/>
        <v>3010</v>
      </c>
      <c r="B312" s="15">
        <f t="shared" si="16"/>
        <v>0.83611111111111114</v>
      </c>
      <c r="C312" s="9">
        <v>20</v>
      </c>
      <c r="D312" s="9">
        <v>2</v>
      </c>
      <c r="E312" s="16">
        <f t="shared" si="17"/>
        <v>3.9559211059421645E-2</v>
      </c>
      <c r="F312" s="14">
        <f t="shared" si="19"/>
        <v>53.425259121924121</v>
      </c>
    </row>
    <row r="313" spans="1:6" x14ac:dyDescent="0.4">
      <c r="A313" s="13">
        <f t="shared" si="18"/>
        <v>3020</v>
      </c>
      <c r="B313" s="15">
        <f t="shared" si="16"/>
        <v>0.83888888888888891</v>
      </c>
      <c r="C313" s="9">
        <v>20</v>
      </c>
      <c r="D313" s="9">
        <v>2</v>
      </c>
      <c r="E313" s="16">
        <f t="shared" si="17"/>
        <v>3.9322612907152388E-2</v>
      </c>
      <c r="F313" s="14">
        <f t="shared" si="19"/>
        <v>53.46458173483127</v>
      </c>
    </row>
    <row r="314" spans="1:6" x14ac:dyDescent="0.4">
      <c r="A314" s="13">
        <f t="shared" si="18"/>
        <v>3030</v>
      </c>
      <c r="B314" s="15">
        <f t="shared" si="16"/>
        <v>0.84166666666666667</v>
      </c>
      <c r="C314" s="9">
        <v>20</v>
      </c>
      <c r="D314" s="9">
        <v>2</v>
      </c>
      <c r="E314" s="16">
        <f t="shared" si="17"/>
        <v>3.9087429815602454E-2</v>
      </c>
      <c r="F314" s="14">
        <f t="shared" si="19"/>
        <v>53.503669164646873</v>
      </c>
    </row>
    <row r="315" spans="1:6" x14ac:dyDescent="0.4">
      <c r="A315" s="13">
        <f t="shared" si="18"/>
        <v>3040</v>
      </c>
      <c r="B315" s="15">
        <f t="shared" si="16"/>
        <v>0.84444444444444444</v>
      </c>
      <c r="C315" s="9">
        <v>20</v>
      </c>
      <c r="D315" s="9">
        <v>2</v>
      </c>
      <c r="E315" s="16">
        <f t="shared" si="17"/>
        <v>3.8853653321489996E-2</v>
      </c>
      <c r="F315" s="14">
        <f t="shared" si="19"/>
        <v>53.542522817968361</v>
      </c>
    </row>
    <row r="316" spans="1:6" x14ac:dyDescent="0.4">
      <c r="A316" s="13">
        <f t="shared" si="18"/>
        <v>3050</v>
      </c>
      <c r="B316" s="15">
        <f t="shared" si="16"/>
        <v>0.84722222222222221</v>
      </c>
      <c r="C316" s="9">
        <v>20</v>
      </c>
      <c r="D316" s="9">
        <v>2</v>
      </c>
      <c r="E316" s="16">
        <f t="shared" si="17"/>
        <v>3.862127501215095E-2</v>
      </c>
      <c r="F316" s="14">
        <f t="shared" si="19"/>
        <v>53.581144092980516</v>
      </c>
    </row>
    <row r="317" spans="1:6" x14ac:dyDescent="0.4">
      <c r="A317" s="13">
        <f t="shared" si="18"/>
        <v>3060</v>
      </c>
      <c r="B317" s="15">
        <f t="shared" si="16"/>
        <v>0.85</v>
      </c>
      <c r="C317" s="9">
        <v>20</v>
      </c>
      <c r="D317" s="9">
        <v>2</v>
      </c>
      <c r="E317" s="16">
        <f t="shared" si="17"/>
        <v>3.8390286525236149E-2</v>
      </c>
      <c r="F317" s="14">
        <f t="shared" si="19"/>
        <v>53.619534379505751</v>
      </c>
    </row>
    <row r="318" spans="1:6" x14ac:dyDescent="0.4">
      <c r="A318" s="13">
        <f t="shared" si="18"/>
        <v>3070</v>
      </c>
      <c r="B318" s="15">
        <f t="shared" si="16"/>
        <v>0.85277777777777775</v>
      </c>
      <c r="C318" s="9">
        <v>20</v>
      </c>
      <c r="D318" s="9">
        <v>2</v>
      </c>
      <c r="E318" s="16">
        <f t="shared" si="17"/>
        <v>3.8160679548410584E-2</v>
      </c>
      <c r="F318" s="14">
        <f t="shared" si="19"/>
        <v>53.657695059054163</v>
      </c>
    </row>
    <row r="319" spans="1:6" x14ac:dyDescent="0.4">
      <c r="A319" s="13">
        <f t="shared" si="18"/>
        <v>3080</v>
      </c>
      <c r="B319" s="15">
        <f t="shared" si="16"/>
        <v>0.85555555555555551</v>
      </c>
      <c r="C319" s="9">
        <v>20</v>
      </c>
      <c r="D319" s="9">
        <v>2</v>
      </c>
      <c r="E319" s="16">
        <f t="shared" si="17"/>
        <v>3.7932445819054049E-2</v>
      </c>
      <c r="F319" s="14">
        <f t="shared" si="19"/>
        <v>53.695627504873215</v>
      </c>
    </row>
    <row r="320" spans="1:6" x14ac:dyDescent="0.4">
      <c r="A320" s="13">
        <f t="shared" si="18"/>
        <v>3090</v>
      </c>
      <c r="B320" s="15">
        <f t="shared" si="16"/>
        <v>0.85833333333333328</v>
      </c>
      <c r="C320" s="9">
        <v>20</v>
      </c>
      <c r="D320" s="9">
        <v>2</v>
      </c>
      <c r="E320" s="16">
        <f t="shared" si="17"/>
        <v>3.7705577123964024E-2</v>
      </c>
      <c r="F320" s="14">
        <f t="shared" si="19"/>
        <v>53.733333081997181</v>
      </c>
    </row>
    <row r="321" spans="1:6" x14ac:dyDescent="0.4">
      <c r="A321" s="13">
        <f t="shared" si="18"/>
        <v>3100</v>
      </c>
      <c r="B321" s="15">
        <f t="shared" si="16"/>
        <v>0.86111111111111116</v>
      </c>
      <c r="C321" s="9">
        <v>20</v>
      </c>
      <c r="D321" s="9">
        <v>2</v>
      </c>
      <c r="E321" s="16">
        <f t="shared" si="17"/>
        <v>3.7480065299059923E-2</v>
      </c>
      <c r="F321" s="14">
        <f t="shared" si="19"/>
        <v>53.770813147296238</v>
      </c>
    </row>
    <row r="322" spans="1:6" x14ac:dyDescent="0.4">
      <c r="A322" s="13">
        <f t="shared" si="18"/>
        <v>3110</v>
      </c>
      <c r="B322" s="15">
        <f t="shared" si="16"/>
        <v>0.86388888888888893</v>
      </c>
      <c r="C322" s="9">
        <v>20</v>
      </c>
      <c r="D322" s="9">
        <v>2</v>
      </c>
      <c r="E322" s="16">
        <f t="shared" si="17"/>
        <v>3.7255902229089484E-2</v>
      </c>
      <c r="F322" s="14">
        <f t="shared" si="19"/>
        <v>53.808069049525329</v>
      </c>
    </row>
    <row r="323" spans="1:6" x14ac:dyDescent="0.4">
      <c r="A323" s="13">
        <f t="shared" si="18"/>
        <v>3120</v>
      </c>
      <c r="B323" s="15">
        <f t="shared" si="16"/>
        <v>0.8666666666666667</v>
      </c>
      <c r="C323" s="9">
        <v>20</v>
      </c>
      <c r="D323" s="9">
        <v>2</v>
      </c>
      <c r="E323" s="16">
        <f t="shared" si="17"/>
        <v>3.7033079847336545E-2</v>
      </c>
      <c r="F323" s="14">
        <f t="shared" si="19"/>
        <v>53.845102129372663</v>
      </c>
    </row>
    <row r="324" spans="1:6" x14ac:dyDescent="0.4">
      <c r="A324" s="13">
        <f t="shared" si="18"/>
        <v>3130</v>
      </c>
      <c r="B324" s="15">
        <f t="shared" si="16"/>
        <v>0.86944444444444446</v>
      </c>
      <c r="C324" s="9">
        <v>20</v>
      </c>
      <c r="D324" s="9">
        <v>2</v>
      </c>
      <c r="E324" s="16">
        <f t="shared" si="17"/>
        <v>3.681159013533096E-2</v>
      </c>
      <c r="F324" s="14">
        <f t="shared" si="19"/>
        <v>53.881913719507992</v>
      </c>
    </row>
    <row r="325" spans="1:6" x14ac:dyDescent="0.4">
      <c r="A325" s="13">
        <f t="shared" si="18"/>
        <v>3140</v>
      </c>
      <c r="B325" s="15">
        <f t="shared" si="16"/>
        <v>0.87222222222222223</v>
      </c>
      <c r="C325" s="9">
        <v>20</v>
      </c>
      <c r="D325" s="9">
        <v>2</v>
      </c>
      <c r="E325" s="16">
        <f t="shared" si="17"/>
        <v>3.6591425122559855E-2</v>
      </c>
      <c r="F325" s="14">
        <f t="shared" si="19"/>
        <v>53.918505144630551</v>
      </c>
    </row>
    <row r="326" spans="1:6" x14ac:dyDescent="0.4">
      <c r="A326" s="13">
        <f t="shared" si="18"/>
        <v>3150</v>
      </c>
      <c r="B326" s="15">
        <f t="shared" si="16"/>
        <v>0.875</v>
      </c>
      <c r="C326" s="9">
        <v>20</v>
      </c>
      <c r="D326" s="9">
        <v>2</v>
      </c>
      <c r="E326" s="16">
        <f t="shared" si="17"/>
        <v>3.6372576886180917E-2</v>
      </c>
      <c r="F326" s="14">
        <f t="shared" si="19"/>
        <v>53.954877721516731</v>
      </c>
    </row>
    <row r="327" spans="1:6" x14ac:dyDescent="0.4">
      <c r="A327" s="13">
        <f t="shared" si="18"/>
        <v>3160</v>
      </c>
      <c r="B327" s="15">
        <f t="shared" si="16"/>
        <v>0.87777777777777777</v>
      </c>
      <c r="C327" s="9">
        <v>20</v>
      </c>
      <c r="D327" s="9">
        <v>2</v>
      </c>
      <c r="E327" s="16">
        <f t="shared" si="17"/>
        <v>3.6155037550737255E-2</v>
      </c>
      <c r="F327" s="14">
        <f t="shared" si="19"/>
        <v>53.991032759067465</v>
      </c>
    </row>
    <row r="328" spans="1:6" x14ac:dyDescent="0.4">
      <c r="A328" s="13">
        <f t="shared" si="18"/>
        <v>3170</v>
      </c>
      <c r="B328" s="15">
        <f t="shared" si="16"/>
        <v>0.88055555555555554</v>
      </c>
      <c r="C328" s="9">
        <v>20</v>
      </c>
      <c r="D328" s="9">
        <v>2</v>
      </c>
      <c r="E328" s="16">
        <f t="shared" si="17"/>
        <v>3.593879928787401E-2</v>
      </c>
      <c r="F328" s="14">
        <f t="shared" si="19"/>
        <v>54.026971558355342</v>
      </c>
    </row>
    <row r="329" spans="1:6" x14ac:dyDescent="0.4">
      <c r="A329" s="13">
        <f t="shared" si="18"/>
        <v>3180</v>
      </c>
      <c r="B329" s="15">
        <f t="shared" si="16"/>
        <v>0.8833333333333333</v>
      </c>
      <c r="C329" s="9">
        <v>20</v>
      </c>
      <c r="D329" s="9">
        <v>2</v>
      </c>
      <c r="E329" s="16">
        <f t="shared" si="17"/>
        <v>3.5723854316056569E-2</v>
      </c>
      <c r="F329" s="14">
        <f t="shared" si="19"/>
        <v>54.062695412671395</v>
      </c>
    </row>
    <row r="330" spans="1:6" x14ac:dyDescent="0.4">
      <c r="A330" s="13">
        <f t="shared" si="18"/>
        <v>3190</v>
      </c>
      <c r="B330" s="15">
        <f t="shared" si="16"/>
        <v>0.88611111111111107</v>
      </c>
      <c r="C330" s="9">
        <v>20</v>
      </c>
      <c r="D330" s="9">
        <v>2</v>
      </c>
      <c r="E330" s="16">
        <f t="shared" si="17"/>
        <v>3.5510194900290698E-2</v>
      </c>
      <c r="F330" s="14">
        <f t="shared" si="19"/>
        <v>54.098205607571686</v>
      </c>
    </row>
    <row r="331" spans="1:6" x14ac:dyDescent="0.4">
      <c r="A331" s="13">
        <f t="shared" si="18"/>
        <v>3200</v>
      </c>
      <c r="B331" s="15">
        <f t="shared" si="16"/>
        <v>0.88888888888888884</v>
      </c>
      <c r="C331" s="9">
        <v>20</v>
      </c>
      <c r="D331" s="9">
        <v>2</v>
      </c>
      <c r="E331" s="16">
        <f t="shared" si="17"/>
        <v>3.5297813351843982E-2</v>
      </c>
      <c r="F331" s="14">
        <f t="shared" si="19"/>
        <v>54.133503420923532</v>
      </c>
    </row>
    <row r="332" spans="1:6" x14ac:dyDescent="0.4">
      <c r="A332" s="13">
        <f t="shared" si="18"/>
        <v>3210</v>
      </c>
      <c r="B332" s="15">
        <f t="shared" ref="B332:B395" si="20">A332/3600</f>
        <v>0.89166666666666672</v>
      </c>
      <c r="C332" s="9">
        <v>20</v>
      </c>
      <c r="D332" s="9">
        <v>2</v>
      </c>
      <c r="E332" s="16">
        <f t="shared" ref="E332:E395" si="21">(E$3*D331^2-(F331-C331)/E$4)/E$5*(A332-A331)</f>
        <v>3.5086702027969312E-2</v>
      </c>
      <c r="F332" s="14">
        <f t="shared" si="19"/>
        <v>54.1685901229515</v>
      </c>
    </row>
    <row r="333" spans="1:6" x14ac:dyDescent="0.4">
      <c r="A333" s="13">
        <f t="shared" ref="A333:A396" si="22">A332+B$7</f>
        <v>3220</v>
      </c>
      <c r="B333" s="15">
        <f t="shared" si="20"/>
        <v>0.89444444444444449</v>
      </c>
      <c r="C333" s="9">
        <v>20</v>
      </c>
      <c r="D333" s="9">
        <v>2</v>
      </c>
      <c r="E333" s="16">
        <f t="shared" si="21"/>
        <v>3.4876853331629785E-2</v>
      </c>
      <c r="F333" s="14">
        <f t="shared" ref="F333:F396" si="23">F332+E333</f>
        <v>54.203466976283131</v>
      </c>
    </row>
    <row r="334" spans="1:6" x14ac:dyDescent="0.4">
      <c r="A334" s="13">
        <f t="shared" si="22"/>
        <v>3230</v>
      </c>
      <c r="B334" s="15">
        <f t="shared" si="20"/>
        <v>0.89722222222222225</v>
      </c>
      <c r="C334" s="9">
        <v>20</v>
      </c>
      <c r="D334" s="9">
        <v>2</v>
      </c>
      <c r="E334" s="16">
        <f t="shared" si="21"/>
        <v>3.4668259711225287E-2</v>
      </c>
      <c r="F334" s="14">
        <f t="shared" si="23"/>
        <v>54.238135235994356</v>
      </c>
    </row>
    <row r="335" spans="1:6" x14ac:dyDescent="0.4">
      <c r="A335" s="13">
        <f t="shared" si="22"/>
        <v>3240</v>
      </c>
      <c r="B335" s="15">
        <f t="shared" si="20"/>
        <v>0.9</v>
      </c>
      <c r="C335" s="9">
        <v>20</v>
      </c>
      <c r="D335" s="9">
        <v>2</v>
      </c>
      <c r="E335" s="16">
        <f t="shared" si="21"/>
        <v>3.4460913660320835E-2</v>
      </c>
      <c r="F335" s="14">
        <f t="shared" si="23"/>
        <v>54.272596149654674</v>
      </c>
    </row>
    <row r="336" spans="1:6" x14ac:dyDescent="0.4">
      <c r="A336" s="13">
        <f t="shared" si="22"/>
        <v>3250</v>
      </c>
      <c r="B336" s="15">
        <f t="shared" si="20"/>
        <v>0.90277777777777779</v>
      </c>
      <c r="C336" s="9">
        <v>20</v>
      </c>
      <c r="D336" s="9">
        <v>2</v>
      </c>
      <c r="E336" s="16">
        <f t="shared" si="21"/>
        <v>3.4254807717376351E-2</v>
      </c>
      <c r="F336" s="14">
        <f t="shared" si="23"/>
        <v>54.306850957372049</v>
      </c>
    </row>
    <row r="337" spans="1:6" x14ac:dyDescent="0.4">
      <c r="A337" s="13">
        <f t="shared" si="22"/>
        <v>3260</v>
      </c>
      <c r="B337" s="15">
        <f t="shared" si="20"/>
        <v>0.90555555555555556</v>
      </c>
      <c r="C337" s="9">
        <v>20</v>
      </c>
      <c r="D337" s="9">
        <v>2</v>
      </c>
      <c r="E337" s="16">
        <f t="shared" si="21"/>
        <v>3.4049934465478174E-2</v>
      </c>
      <c r="F337" s="14">
        <f t="shared" si="23"/>
        <v>54.340900891837528</v>
      </c>
    </row>
    <row r="338" spans="1:6" x14ac:dyDescent="0.4">
      <c r="A338" s="13">
        <f t="shared" si="22"/>
        <v>3270</v>
      </c>
      <c r="B338" s="15">
        <f t="shared" si="20"/>
        <v>0.90833333333333333</v>
      </c>
      <c r="C338" s="9">
        <v>20</v>
      </c>
      <c r="D338" s="9">
        <v>2</v>
      </c>
      <c r="E338" s="16">
        <f t="shared" si="21"/>
        <v>3.3846286532072202E-2</v>
      </c>
      <c r="F338" s="14">
        <f t="shared" si="23"/>
        <v>54.374747178369603</v>
      </c>
    </row>
    <row r="339" spans="1:6" x14ac:dyDescent="0.4">
      <c r="A339" s="13">
        <f t="shared" si="22"/>
        <v>3280</v>
      </c>
      <c r="B339" s="15">
        <f t="shared" si="20"/>
        <v>0.91111111111111109</v>
      </c>
      <c r="C339" s="9">
        <v>20</v>
      </c>
      <c r="D339" s="9">
        <v>2</v>
      </c>
      <c r="E339" s="16">
        <f t="shared" si="21"/>
        <v>3.3643856588698548E-2</v>
      </c>
      <c r="F339" s="14">
        <f t="shared" si="23"/>
        <v>54.408391034958299</v>
      </c>
    </row>
    <row r="340" spans="1:6" x14ac:dyDescent="0.4">
      <c r="A340" s="13">
        <f t="shared" si="22"/>
        <v>3290</v>
      </c>
      <c r="B340" s="15">
        <f t="shared" si="20"/>
        <v>0.91388888888888886</v>
      </c>
      <c r="C340" s="9">
        <v>20</v>
      </c>
      <c r="D340" s="9">
        <v>2</v>
      </c>
      <c r="E340" s="16">
        <f t="shared" si="21"/>
        <v>3.3442637350727875E-2</v>
      </c>
      <c r="F340" s="14">
        <f t="shared" si="23"/>
        <v>54.441833672309031</v>
      </c>
    </row>
    <row r="341" spans="1:6" x14ac:dyDescent="0.4">
      <c r="A341" s="13">
        <f t="shared" si="22"/>
        <v>3300</v>
      </c>
      <c r="B341" s="15">
        <f t="shared" si="20"/>
        <v>0.91666666666666663</v>
      </c>
      <c r="C341" s="9">
        <v>20</v>
      </c>
      <c r="D341" s="9">
        <v>2</v>
      </c>
      <c r="E341" s="16">
        <f t="shared" si="21"/>
        <v>3.3242621577099098E-2</v>
      </c>
      <c r="F341" s="14">
        <f t="shared" si="23"/>
        <v>54.475076293886133</v>
      </c>
    </row>
    <row r="342" spans="1:6" x14ac:dyDescent="0.4">
      <c r="A342" s="13">
        <f t="shared" si="22"/>
        <v>3310</v>
      </c>
      <c r="B342" s="15">
        <f t="shared" si="20"/>
        <v>0.9194444444444444</v>
      </c>
      <c r="C342" s="9">
        <v>20</v>
      </c>
      <c r="D342" s="9">
        <v>2</v>
      </c>
      <c r="E342" s="16">
        <f t="shared" si="21"/>
        <v>3.3043802070059018E-2</v>
      </c>
      <c r="F342" s="14">
        <f t="shared" si="23"/>
        <v>54.508120095956194</v>
      </c>
    </row>
    <row r="343" spans="1:6" x14ac:dyDescent="0.4">
      <c r="A343" s="13">
        <f t="shared" si="22"/>
        <v>3320</v>
      </c>
      <c r="B343" s="15">
        <f t="shared" si="20"/>
        <v>0.92222222222222228</v>
      </c>
      <c r="C343" s="9">
        <v>20</v>
      </c>
      <c r="D343" s="9">
        <v>2</v>
      </c>
      <c r="E343" s="16">
        <f t="shared" si="21"/>
        <v>3.2846171674903148E-2</v>
      </c>
      <c r="F343" s="14">
        <f t="shared" si="23"/>
        <v>54.540966267631099</v>
      </c>
    </row>
    <row r="344" spans="1:6" x14ac:dyDescent="0.4">
      <c r="A344" s="13">
        <f t="shared" si="22"/>
        <v>3330</v>
      </c>
      <c r="B344" s="15">
        <f t="shared" si="20"/>
        <v>0.92500000000000004</v>
      </c>
      <c r="C344" s="9">
        <v>20</v>
      </c>
      <c r="D344" s="9">
        <v>2</v>
      </c>
      <c r="E344" s="16">
        <f t="shared" si="21"/>
        <v>3.264972327971831E-2</v>
      </c>
      <c r="F344" s="14">
        <f t="shared" si="23"/>
        <v>54.573615990910817</v>
      </c>
    </row>
    <row r="345" spans="1:6" x14ac:dyDescent="0.4">
      <c r="A345" s="13">
        <f t="shared" si="22"/>
        <v>3340</v>
      </c>
      <c r="B345" s="15">
        <f t="shared" si="20"/>
        <v>0.92777777777777781</v>
      </c>
      <c r="C345" s="9">
        <v>20</v>
      </c>
      <c r="D345" s="9">
        <v>2</v>
      </c>
      <c r="E345" s="16">
        <f t="shared" si="21"/>
        <v>3.2454449815126692E-2</v>
      </c>
      <c r="F345" s="14">
        <f t="shared" si="23"/>
        <v>54.606070440725944</v>
      </c>
    </row>
    <row r="346" spans="1:6" x14ac:dyDescent="0.4">
      <c r="A346" s="13">
        <f t="shared" si="22"/>
        <v>3350</v>
      </c>
      <c r="B346" s="15">
        <f t="shared" si="20"/>
        <v>0.93055555555555558</v>
      </c>
      <c r="C346" s="9">
        <v>20</v>
      </c>
      <c r="D346" s="9">
        <v>2</v>
      </c>
      <c r="E346" s="16">
        <f t="shared" si="21"/>
        <v>3.2260344254031438E-2</v>
      </c>
      <c r="F346" s="14">
        <f t="shared" si="23"/>
        <v>54.638330784979978</v>
      </c>
    </row>
    <row r="347" spans="1:6" x14ac:dyDescent="0.4">
      <c r="A347" s="13">
        <f t="shared" si="22"/>
        <v>3360</v>
      </c>
      <c r="B347" s="15">
        <f t="shared" si="20"/>
        <v>0.93333333333333335</v>
      </c>
      <c r="C347" s="9">
        <v>20</v>
      </c>
      <c r="D347" s="9">
        <v>2</v>
      </c>
      <c r="E347" s="16">
        <f t="shared" si="21"/>
        <v>3.2067399611363769E-2</v>
      </c>
      <c r="F347" s="14">
        <f t="shared" si="23"/>
        <v>54.670398184591342</v>
      </c>
    </row>
    <row r="348" spans="1:6" x14ac:dyDescent="0.4">
      <c r="A348" s="13">
        <f t="shared" si="22"/>
        <v>3370</v>
      </c>
      <c r="B348" s="15">
        <f t="shared" si="20"/>
        <v>0.93611111111111112</v>
      </c>
      <c r="C348" s="9">
        <v>20</v>
      </c>
      <c r="D348" s="9">
        <v>2</v>
      </c>
      <c r="E348" s="16">
        <f t="shared" si="21"/>
        <v>3.1875608943831693E-2</v>
      </c>
      <c r="F348" s="14">
        <f t="shared" si="23"/>
        <v>54.702273793535177</v>
      </c>
    </row>
    <row r="349" spans="1:6" x14ac:dyDescent="0.4">
      <c r="A349" s="13">
        <f t="shared" si="22"/>
        <v>3380</v>
      </c>
      <c r="B349" s="15">
        <f t="shared" si="20"/>
        <v>0.93888888888888888</v>
      </c>
      <c r="C349" s="9">
        <v>20</v>
      </c>
      <c r="D349" s="9">
        <v>2</v>
      </c>
      <c r="E349" s="16">
        <f t="shared" si="21"/>
        <v>3.1684965349669997E-2</v>
      </c>
      <c r="F349" s="14">
        <f t="shared" si="23"/>
        <v>54.733958758884846</v>
      </c>
    </row>
    <row r="350" spans="1:6" x14ac:dyDescent="0.4">
      <c r="A350" s="13">
        <f t="shared" si="22"/>
        <v>3390</v>
      </c>
      <c r="B350" s="15">
        <f t="shared" si="20"/>
        <v>0.94166666666666665</v>
      </c>
      <c r="C350" s="9">
        <v>20</v>
      </c>
      <c r="D350" s="9">
        <v>2</v>
      </c>
      <c r="E350" s="16">
        <f t="shared" si="21"/>
        <v>3.149546196839207E-2</v>
      </c>
      <c r="F350" s="14">
        <f t="shared" si="23"/>
        <v>54.765454220853236</v>
      </c>
    </row>
    <row r="351" spans="1:6" x14ac:dyDescent="0.4">
      <c r="A351" s="13">
        <f t="shared" si="22"/>
        <v>3400</v>
      </c>
      <c r="B351" s="15">
        <f t="shared" si="20"/>
        <v>0.94444444444444442</v>
      </c>
      <c r="C351" s="9">
        <v>20</v>
      </c>
      <c r="D351" s="9">
        <v>2</v>
      </c>
      <c r="E351" s="16">
        <f t="shared" si="21"/>
        <v>3.1307091980542844E-2</v>
      </c>
      <c r="F351" s="14">
        <f t="shared" si="23"/>
        <v>54.79676131283378</v>
      </c>
    </row>
    <row r="352" spans="1:6" x14ac:dyDescent="0.4">
      <c r="A352" s="13">
        <f t="shared" si="22"/>
        <v>3410</v>
      </c>
      <c r="B352" s="15">
        <f t="shared" si="20"/>
        <v>0.94722222222222219</v>
      </c>
      <c r="C352" s="9">
        <v>20</v>
      </c>
      <c r="D352" s="9">
        <v>2</v>
      </c>
      <c r="E352" s="16">
        <f t="shared" si="21"/>
        <v>3.1119848607453468E-2</v>
      </c>
      <c r="F352" s="14">
        <f t="shared" si="23"/>
        <v>54.827881161441233</v>
      </c>
    </row>
    <row r="353" spans="1:6" x14ac:dyDescent="0.4">
      <c r="A353" s="13">
        <f t="shared" si="22"/>
        <v>3420</v>
      </c>
      <c r="B353" s="15">
        <f t="shared" si="20"/>
        <v>0.95</v>
      </c>
      <c r="C353" s="9">
        <v>20</v>
      </c>
      <c r="D353" s="9">
        <v>2</v>
      </c>
      <c r="E353" s="16">
        <f t="shared" si="21"/>
        <v>3.0933725110997408E-2</v>
      </c>
      <c r="F353" s="14">
        <f t="shared" si="23"/>
        <v>54.858814886552231</v>
      </c>
    </row>
    <row r="354" spans="1:6" x14ac:dyDescent="0.4">
      <c r="A354" s="13">
        <f t="shared" si="22"/>
        <v>3430</v>
      </c>
      <c r="B354" s="15">
        <f t="shared" si="20"/>
        <v>0.95277777777777772</v>
      </c>
      <c r="C354" s="9">
        <v>20</v>
      </c>
      <c r="D354" s="9">
        <v>2</v>
      </c>
      <c r="E354" s="16">
        <f t="shared" si="21"/>
        <v>3.0748714793347901E-2</v>
      </c>
      <c r="F354" s="14">
        <f t="shared" si="23"/>
        <v>54.889563601345579</v>
      </c>
    </row>
    <row r="355" spans="1:6" x14ac:dyDescent="0.4">
      <c r="A355" s="13">
        <f t="shared" si="22"/>
        <v>3440</v>
      </c>
      <c r="B355" s="15">
        <f t="shared" si="20"/>
        <v>0.9555555555555556</v>
      </c>
      <c r="C355" s="9">
        <v>20</v>
      </c>
      <c r="D355" s="9">
        <v>2</v>
      </c>
      <c r="E355" s="16">
        <f t="shared" si="21"/>
        <v>3.0564810996736969E-2</v>
      </c>
      <c r="F355" s="14">
        <f t="shared" si="23"/>
        <v>54.920128412342315</v>
      </c>
    </row>
    <row r="356" spans="1:6" x14ac:dyDescent="0.4">
      <c r="A356" s="13">
        <f t="shared" si="22"/>
        <v>3450</v>
      </c>
      <c r="B356" s="15">
        <f t="shared" si="20"/>
        <v>0.95833333333333337</v>
      </c>
      <c r="C356" s="9">
        <v>20</v>
      </c>
      <c r="D356" s="9">
        <v>2</v>
      </c>
      <c r="E356" s="16">
        <f t="shared" si="21"/>
        <v>3.038200710321582E-2</v>
      </c>
      <c r="F356" s="14">
        <f t="shared" si="23"/>
        <v>54.950510419445528</v>
      </c>
    </row>
    <row r="357" spans="1:6" x14ac:dyDescent="0.4">
      <c r="A357" s="13">
        <f t="shared" si="22"/>
        <v>3460</v>
      </c>
      <c r="B357" s="15">
        <f t="shared" si="20"/>
        <v>0.96111111111111114</v>
      </c>
      <c r="C357" s="9">
        <v>20</v>
      </c>
      <c r="D357" s="9">
        <v>2</v>
      </c>
      <c r="E357" s="16">
        <f t="shared" si="21"/>
        <v>3.0200296534416696E-2</v>
      </c>
      <c r="F357" s="14">
        <f t="shared" si="23"/>
        <v>54.980710715979946</v>
      </c>
    </row>
    <row r="358" spans="1:6" x14ac:dyDescent="0.4">
      <c r="A358" s="13">
        <f t="shared" si="22"/>
        <v>3470</v>
      </c>
      <c r="B358" s="15">
        <f t="shared" si="20"/>
        <v>0.96388888888888891</v>
      </c>
      <c r="C358" s="9">
        <v>20</v>
      </c>
      <c r="D358" s="9">
        <v>2</v>
      </c>
      <c r="E358" s="16">
        <f t="shared" si="21"/>
        <v>3.0019672751316114E-2</v>
      </c>
      <c r="F358" s="14">
        <f t="shared" si="23"/>
        <v>55.010730388731261</v>
      </c>
    </row>
    <row r="359" spans="1:6" x14ac:dyDescent="0.4">
      <c r="A359" s="13">
        <f t="shared" si="22"/>
        <v>3480</v>
      </c>
      <c r="B359" s="15">
        <f t="shared" si="20"/>
        <v>0.96666666666666667</v>
      </c>
      <c r="C359" s="9">
        <v>20</v>
      </c>
      <c r="D359" s="9">
        <v>2</v>
      </c>
      <c r="E359" s="16">
        <f t="shared" si="21"/>
        <v>2.9840129253999634E-2</v>
      </c>
      <c r="F359" s="14">
        <f t="shared" si="23"/>
        <v>55.040570517985259</v>
      </c>
    </row>
    <row r="360" spans="1:6" x14ac:dyDescent="0.4">
      <c r="A360" s="13">
        <f t="shared" si="22"/>
        <v>3490</v>
      </c>
      <c r="B360" s="15">
        <f t="shared" si="20"/>
        <v>0.96944444444444444</v>
      </c>
      <c r="C360" s="9">
        <v>20</v>
      </c>
      <c r="D360" s="9">
        <v>2</v>
      </c>
      <c r="E360" s="16">
        <f t="shared" si="21"/>
        <v>2.9661659581427875E-2</v>
      </c>
      <c r="F360" s="14">
        <f t="shared" si="23"/>
        <v>55.070232177566687</v>
      </c>
    </row>
    <row r="361" spans="1:6" x14ac:dyDescent="0.4">
      <c r="A361" s="13">
        <f t="shared" si="22"/>
        <v>3500</v>
      </c>
      <c r="B361" s="15">
        <f t="shared" si="20"/>
        <v>0.97222222222222221</v>
      </c>
      <c r="C361" s="9">
        <v>20</v>
      </c>
      <c r="D361" s="9">
        <v>2</v>
      </c>
      <c r="E361" s="16">
        <f t="shared" si="21"/>
        <v>2.9484257311204021E-2</v>
      </c>
      <c r="F361" s="14">
        <f t="shared" si="23"/>
        <v>55.099716434877891</v>
      </c>
    </row>
    <row r="362" spans="1:6" x14ac:dyDescent="0.4">
      <c r="A362" s="13">
        <f t="shared" si="22"/>
        <v>3510</v>
      </c>
      <c r="B362" s="15">
        <f t="shared" si="20"/>
        <v>0.97499999999999998</v>
      </c>
      <c r="C362" s="9">
        <v>20</v>
      </c>
      <c r="D362" s="9">
        <v>2</v>
      </c>
      <c r="E362" s="16">
        <f t="shared" si="21"/>
        <v>2.9307916059342756E-2</v>
      </c>
      <c r="F362" s="14">
        <f t="shared" si="23"/>
        <v>55.129024350937236</v>
      </c>
    </row>
    <row r="363" spans="1:6" x14ac:dyDescent="0.4">
      <c r="A363" s="13">
        <f t="shared" si="22"/>
        <v>3520</v>
      </c>
      <c r="B363" s="15">
        <f t="shared" si="20"/>
        <v>0.97777777777777775</v>
      </c>
      <c r="C363" s="9">
        <v>20</v>
      </c>
      <c r="D363" s="9">
        <v>2</v>
      </c>
      <c r="E363" s="16">
        <f t="shared" si="21"/>
        <v>2.9132629480040452E-2</v>
      </c>
      <c r="F363" s="14">
        <f t="shared" si="23"/>
        <v>55.158156980417274</v>
      </c>
    </row>
    <row r="364" spans="1:6" x14ac:dyDescent="0.4">
      <c r="A364" s="13">
        <f t="shared" si="22"/>
        <v>3530</v>
      </c>
      <c r="B364" s="15">
        <f t="shared" si="20"/>
        <v>0.98055555555555551</v>
      </c>
      <c r="C364" s="9">
        <v>20</v>
      </c>
      <c r="D364" s="9">
        <v>2</v>
      </c>
      <c r="E364" s="16">
        <f t="shared" si="21"/>
        <v>2.8958391265446921E-2</v>
      </c>
      <c r="F364" s="14">
        <f t="shared" si="23"/>
        <v>55.187115371682722</v>
      </c>
    </row>
    <row r="365" spans="1:6" x14ac:dyDescent="0.4">
      <c r="A365" s="13">
        <f t="shared" si="22"/>
        <v>3540</v>
      </c>
      <c r="B365" s="15">
        <f t="shared" si="20"/>
        <v>0.98333333333333328</v>
      </c>
      <c r="C365" s="9">
        <v>20</v>
      </c>
      <c r="D365" s="9">
        <v>2</v>
      </c>
      <c r="E365" s="16">
        <f t="shared" si="21"/>
        <v>2.8785195145438265E-2</v>
      </c>
      <c r="F365" s="14">
        <f t="shared" si="23"/>
        <v>55.215900566828161</v>
      </c>
    </row>
    <row r="366" spans="1:6" x14ac:dyDescent="0.4">
      <c r="A366" s="13">
        <f t="shared" si="22"/>
        <v>3550</v>
      </c>
      <c r="B366" s="15">
        <f t="shared" si="20"/>
        <v>0.98611111111111116</v>
      </c>
      <c r="C366" s="9">
        <v>20</v>
      </c>
      <c r="D366" s="9">
        <v>2</v>
      </c>
      <c r="E366" s="16">
        <f t="shared" si="21"/>
        <v>2.8613034887391382E-2</v>
      </c>
      <c r="F366" s="14">
        <f t="shared" si="23"/>
        <v>55.244513601715553</v>
      </c>
    </row>
    <row r="367" spans="1:6" x14ac:dyDescent="0.4">
      <c r="A367" s="13">
        <f t="shared" si="22"/>
        <v>3560</v>
      </c>
      <c r="B367" s="15">
        <f t="shared" si="20"/>
        <v>0.98888888888888893</v>
      </c>
      <c r="C367" s="9">
        <v>20</v>
      </c>
      <c r="D367" s="9">
        <v>2</v>
      </c>
      <c r="E367" s="16">
        <f t="shared" si="21"/>
        <v>2.8441904295959608E-2</v>
      </c>
      <c r="F367" s="14">
        <f t="shared" si="23"/>
        <v>55.272955506011513</v>
      </c>
    </row>
    <row r="368" spans="1:6" x14ac:dyDescent="0.4">
      <c r="A368" s="13">
        <f t="shared" si="22"/>
        <v>3570</v>
      </c>
      <c r="B368" s="15">
        <f t="shared" si="20"/>
        <v>0.9916666666666667</v>
      </c>
      <c r="C368" s="9">
        <v>20</v>
      </c>
      <c r="D368" s="9">
        <v>2</v>
      </c>
      <c r="E368" s="16">
        <f t="shared" si="21"/>
        <v>2.8271797212849802E-2</v>
      </c>
      <c r="F368" s="14">
        <f t="shared" si="23"/>
        <v>55.301227303224366</v>
      </c>
    </row>
    <row r="369" spans="1:6" x14ac:dyDescent="0.4">
      <c r="A369" s="13">
        <f t="shared" si="22"/>
        <v>3580</v>
      </c>
      <c r="B369" s="15">
        <f t="shared" si="20"/>
        <v>0.99444444444444446</v>
      </c>
      <c r="C369" s="9">
        <v>20</v>
      </c>
      <c r="D369" s="9">
        <v>2</v>
      </c>
      <c r="E369" s="16">
        <f t="shared" si="21"/>
        <v>2.8102707516600683E-2</v>
      </c>
      <c r="F369" s="14">
        <f t="shared" si="23"/>
        <v>55.329330010740968</v>
      </c>
    </row>
    <row r="370" spans="1:6" x14ac:dyDescent="0.4">
      <c r="A370" s="13">
        <f t="shared" si="22"/>
        <v>3590</v>
      </c>
      <c r="B370" s="15">
        <f t="shared" si="20"/>
        <v>0.99722222222222223</v>
      </c>
      <c r="C370" s="9">
        <v>20</v>
      </c>
      <c r="D370" s="9">
        <v>2</v>
      </c>
      <c r="E370" s="16">
        <f t="shared" si="21"/>
        <v>2.7934629122362629E-2</v>
      </c>
      <c r="F370" s="14">
        <f t="shared" si="23"/>
        <v>55.357264639863331</v>
      </c>
    </row>
    <row r="371" spans="1:6" x14ac:dyDescent="0.4">
      <c r="A371" s="13">
        <f t="shared" si="22"/>
        <v>3600</v>
      </c>
      <c r="B371" s="15">
        <f t="shared" si="20"/>
        <v>1</v>
      </c>
      <c r="C371" s="9">
        <v>20</v>
      </c>
      <c r="D371" s="9">
        <v>2</v>
      </c>
      <c r="E371" s="16">
        <f t="shared" si="21"/>
        <v>2.7767555981678644E-2</v>
      </c>
      <c r="F371" s="14">
        <f t="shared" si="23"/>
        <v>55.385032195845007</v>
      </c>
    </row>
    <row r="372" spans="1:6" x14ac:dyDescent="0.4">
      <c r="A372" s="13">
        <f t="shared" si="22"/>
        <v>3610</v>
      </c>
      <c r="B372" s="15">
        <f t="shared" si="20"/>
        <v>1.0027777777777778</v>
      </c>
      <c r="C372" s="9">
        <v>20</v>
      </c>
      <c r="D372" s="9">
        <v>2</v>
      </c>
      <c r="E372" s="16">
        <f t="shared" si="21"/>
        <v>2.7601482082266707E-2</v>
      </c>
      <c r="F372" s="14">
        <f t="shared" si="23"/>
        <v>55.412633677927275</v>
      </c>
    </row>
    <row r="373" spans="1:6" x14ac:dyDescent="0.4">
      <c r="A373" s="13">
        <f t="shared" si="22"/>
        <v>3620</v>
      </c>
      <c r="B373" s="15">
        <f t="shared" si="20"/>
        <v>1.0055555555555555</v>
      </c>
      <c r="C373" s="9">
        <v>20</v>
      </c>
      <c r="D373" s="9">
        <v>2</v>
      </c>
      <c r="E373" s="16">
        <f t="shared" si="21"/>
        <v>2.7436401447803384E-2</v>
      </c>
      <c r="F373" s="14">
        <f t="shared" si="23"/>
        <v>55.440070079375076</v>
      </c>
    </row>
    <row r="374" spans="1:6" x14ac:dyDescent="0.4">
      <c r="A374" s="13">
        <f t="shared" si="22"/>
        <v>3630</v>
      </c>
      <c r="B374" s="15">
        <f t="shared" si="20"/>
        <v>1.0083333333333333</v>
      </c>
      <c r="C374" s="9">
        <v>20</v>
      </c>
      <c r="D374" s="9">
        <v>2</v>
      </c>
      <c r="E374" s="16">
        <f t="shared" si="21"/>
        <v>2.7272308137708878E-2</v>
      </c>
      <c r="F374" s="14">
        <f t="shared" si="23"/>
        <v>55.467342387512787</v>
      </c>
    </row>
    <row r="375" spans="1:6" x14ac:dyDescent="0.4">
      <c r="A375" s="13">
        <f t="shared" si="22"/>
        <v>3640</v>
      </c>
      <c r="B375" s="15">
        <f t="shared" si="20"/>
        <v>1.0111111111111111</v>
      </c>
      <c r="C375" s="9">
        <v>20</v>
      </c>
      <c r="D375" s="9">
        <v>2</v>
      </c>
      <c r="E375" s="16">
        <f t="shared" si="21"/>
        <v>2.7109196246933094E-2</v>
      </c>
      <c r="F375" s="14">
        <f t="shared" si="23"/>
        <v>55.494451583759719</v>
      </c>
    </row>
    <row r="376" spans="1:6" x14ac:dyDescent="0.4">
      <c r="A376" s="13">
        <f t="shared" si="22"/>
        <v>3650</v>
      </c>
      <c r="B376" s="15">
        <f t="shared" si="20"/>
        <v>1.0138888888888888</v>
      </c>
      <c r="C376" s="9">
        <v>20</v>
      </c>
      <c r="D376" s="9">
        <v>2</v>
      </c>
      <c r="E376" s="16">
        <f t="shared" si="21"/>
        <v>2.6947059905743302E-2</v>
      </c>
      <c r="F376" s="14">
        <f t="shared" si="23"/>
        <v>55.521398643665464</v>
      </c>
    </row>
    <row r="377" spans="1:6" x14ac:dyDescent="0.4">
      <c r="A377" s="13">
        <f t="shared" si="22"/>
        <v>3660</v>
      </c>
      <c r="B377" s="15">
        <f t="shared" si="20"/>
        <v>1.0166666666666666</v>
      </c>
      <c r="C377" s="9">
        <v>20</v>
      </c>
      <c r="D377" s="9">
        <v>2</v>
      </c>
      <c r="E377" s="16">
        <f t="shared" si="21"/>
        <v>2.6785893279512776E-2</v>
      </c>
      <c r="F377" s="14">
        <f t="shared" si="23"/>
        <v>55.548184536944973</v>
      </c>
    </row>
    <row r="378" spans="1:6" x14ac:dyDescent="0.4">
      <c r="A378" s="13">
        <f t="shared" si="22"/>
        <v>3670</v>
      </c>
      <c r="B378" s="15">
        <f t="shared" si="20"/>
        <v>1.0194444444444444</v>
      </c>
      <c r="C378" s="9">
        <v>20</v>
      </c>
      <c r="D378" s="9">
        <v>2</v>
      </c>
      <c r="E378" s="16">
        <f t="shared" si="21"/>
        <v>2.662569056851093E-2</v>
      </c>
      <c r="F378" s="14">
        <f t="shared" si="23"/>
        <v>55.574810227513481</v>
      </c>
    </row>
    <row r="379" spans="1:6" x14ac:dyDescent="0.4">
      <c r="A379" s="13">
        <f t="shared" si="22"/>
        <v>3680</v>
      </c>
      <c r="B379" s="15">
        <f t="shared" si="20"/>
        <v>1.0222222222222221</v>
      </c>
      <c r="C379" s="9">
        <v>20</v>
      </c>
      <c r="D379" s="9">
        <v>2</v>
      </c>
      <c r="E379" s="16">
        <f t="shared" si="21"/>
        <v>2.6466446007694489E-2</v>
      </c>
      <c r="F379" s="14">
        <f t="shared" si="23"/>
        <v>55.601276673521177</v>
      </c>
    </row>
    <row r="380" spans="1:6" x14ac:dyDescent="0.4">
      <c r="A380" s="13">
        <f t="shared" si="22"/>
        <v>3690</v>
      </c>
      <c r="B380" s="15">
        <f t="shared" si="20"/>
        <v>1.0249999999999999</v>
      </c>
      <c r="C380" s="9">
        <v>20</v>
      </c>
      <c r="D380" s="9">
        <v>2</v>
      </c>
      <c r="E380" s="16">
        <f t="shared" si="21"/>
        <v>2.630815386650014E-2</v>
      </c>
      <c r="F380" s="14">
        <f t="shared" si="23"/>
        <v>55.627584827387679</v>
      </c>
    </row>
    <row r="381" spans="1:6" x14ac:dyDescent="0.4">
      <c r="A381" s="13">
        <f t="shared" si="22"/>
        <v>3700</v>
      </c>
      <c r="B381" s="15">
        <f t="shared" si="20"/>
        <v>1.0277777777777777</v>
      </c>
      <c r="C381" s="9">
        <v>20</v>
      </c>
      <c r="D381" s="9">
        <v>2</v>
      </c>
      <c r="E381" s="16">
        <f t="shared" si="21"/>
        <v>2.6150808448638284E-2</v>
      </c>
      <c r="F381" s="14">
        <f t="shared" si="23"/>
        <v>55.65373563583632</v>
      </c>
    </row>
    <row r="382" spans="1:6" x14ac:dyDescent="0.4">
      <c r="A382" s="13">
        <f t="shared" si="22"/>
        <v>3710</v>
      </c>
      <c r="B382" s="15">
        <f t="shared" si="20"/>
        <v>1.0305555555555554</v>
      </c>
      <c r="C382" s="9">
        <v>20</v>
      </c>
      <c r="D382" s="9">
        <v>2</v>
      </c>
      <c r="E382" s="16">
        <f t="shared" si="21"/>
        <v>2.5994404091888041E-2</v>
      </c>
      <c r="F382" s="14">
        <f t="shared" si="23"/>
        <v>55.679730039928209</v>
      </c>
    </row>
    <row r="383" spans="1:6" x14ac:dyDescent="0.4">
      <c r="A383" s="13">
        <f t="shared" si="22"/>
        <v>3720</v>
      </c>
      <c r="B383" s="15">
        <f t="shared" si="20"/>
        <v>1.0333333333333334</v>
      </c>
      <c r="C383" s="9">
        <v>20</v>
      </c>
      <c r="D383" s="9">
        <v>2</v>
      </c>
      <c r="E383" s="16">
        <f t="shared" si="21"/>
        <v>2.5838935167893484E-2</v>
      </c>
      <c r="F383" s="14">
        <f t="shared" si="23"/>
        <v>55.705568975096099</v>
      </c>
    </row>
    <row r="384" spans="1:6" x14ac:dyDescent="0.4">
      <c r="A384" s="13">
        <f t="shared" si="22"/>
        <v>3730</v>
      </c>
      <c r="B384" s="15">
        <f t="shared" si="20"/>
        <v>1.0361111111111112</v>
      </c>
      <c r="C384" s="9">
        <v>20</v>
      </c>
      <c r="D384" s="9">
        <v>2</v>
      </c>
      <c r="E384" s="16">
        <f t="shared" si="21"/>
        <v>2.5684396081961131E-2</v>
      </c>
      <c r="F384" s="14">
        <f t="shared" si="23"/>
        <v>55.731253371178063</v>
      </c>
    </row>
    <row r="385" spans="1:6" x14ac:dyDescent="0.4">
      <c r="A385" s="13">
        <f t="shared" si="22"/>
        <v>3740</v>
      </c>
      <c r="B385" s="15">
        <f t="shared" si="20"/>
        <v>1.038888888888889</v>
      </c>
      <c r="C385" s="9">
        <v>20</v>
      </c>
      <c r="D385" s="9">
        <v>2</v>
      </c>
      <c r="E385" s="16">
        <f t="shared" si="21"/>
        <v>2.5530781272858474E-2</v>
      </c>
      <c r="F385" s="14">
        <f t="shared" si="23"/>
        <v>55.756784152450919</v>
      </c>
    </row>
    <row r="386" spans="1:6" x14ac:dyDescent="0.4">
      <c r="A386" s="13">
        <f t="shared" si="22"/>
        <v>3750</v>
      </c>
      <c r="B386" s="15">
        <f t="shared" si="20"/>
        <v>1.0416666666666667</v>
      </c>
      <c r="C386" s="9">
        <v>20</v>
      </c>
      <c r="D386" s="9">
        <v>2</v>
      </c>
      <c r="E386" s="16">
        <f t="shared" si="21"/>
        <v>2.5378085212614119E-2</v>
      </c>
      <c r="F386" s="14">
        <f t="shared" si="23"/>
        <v>55.782162237663535</v>
      </c>
    </row>
    <row r="387" spans="1:6" x14ac:dyDescent="0.4">
      <c r="A387" s="13">
        <f t="shared" si="22"/>
        <v>3760</v>
      </c>
      <c r="B387" s="15">
        <f t="shared" si="20"/>
        <v>1.0444444444444445</v>
      </c>
      <c r="C387" s="9">
        <v>20</v>
      </c>
      <c r="D387" s="9">
        <v>2</v>
      </c>
      <c r="E387" s="16">
        <f t="shared" si="21"/>
        <v>2.5226302406318575E-2</v>
      </c>
      <c r="F387" s="14">
        <f t="shared" si="23"/>
        <v>55.807388540069852</v>
      </c>
    </row>
    <row r="388" spans="1:6" x14ac:dyDescent="0.4">
      <c r="A388" s="13">
        <f t="shared" si="22"/>
        <v>3770</v>
      </c>
      <c r="B388" s="15">
        <f t="shared" si="20"/>
        <v>1.0472222222222223</v>
      </c>
      <c r="C388" s="9">
        <v>20</v>
      </c>
      <c r="D388" s="9">
        <v>2</v>
      </c>
      <c r="E388" s="16">
        <f t="shared" si="21"/>
        <v>2.5075427391926725E-2</v>
      </c>
      <c r="F388" s="14">
        <f t="shared" si="23"/>
        <v>55.832463967461777</v>
      </c>
    </row>
    <row r="389" spans="1:6" x14ac:dyDescent="0.4">
      <c r="A389" s="13">
        <f t="shared" si="22"/>
        <v>3780</v>
      </c>
      <c r="B389" s="15">
        <f t="shared" si="20"/>
        <v>1.05</v>
      </c>
      <c r="C389" s="9">
        <v>20</v>
      </c>
      <c r="D389" s="9">
        <v>2</v>
      </c>
      <c r="E389" s="16">
        <f t="shared" si="21"/>
        <v>2.4925454740061144E-2</v>
      </c>
      <c r="F389" s="14">
        <f t="shared" si="23"/>
        <v>55.857389422201841</v>
      </c>
    </row>
    <row r="390" spans="1:6" x14ac:dyDescent="0.4">
      <c r="A390" s="13">
        <f t="shared" si="22"/>
        <v>3790</v>
      </c>
      <c r="B390" s="15">
        <f t="shared" si="20"/>
        <v>1.0527777777777778</v>
      </c>
      <c r="C390" s="9">
        <v>20</v>
      </c>
      <c r="D390" s="9">
        <v>2</v>
      </c>
      <c r="E390" s="16">
        <f t="shared" si="21"/>
        <v>2.477637905381674E-2</v>
      </c>
      <c r="F390" s="14">
        <f t="shared" si="23"/>
        <v>55.88216580125566</v>
      </c>
    </row>
    <row r="391" spans="1:6" x14ac:dyDescent="0.4">
      <c r="A391" s="13">
        <f t="shared" si="22"/>
        <v>3800</v>
      </c>
      <c r="B391" s="15">
        <f t="shared" si="20"/>
        <v>1.0555555555555556</v>
      </c>
      <c r="C391" s="9">
        <v>20</v>
      </c>
      <c r="D391" s="9">
        <v>2</v>
      </c>
      <c r="E391" s="16">
        <f t="shared" si="21"/>
        <v>2.4628194968566629E-2</v>
      </c>
      <c r="F391" s="14">
        <f t="shared" si="23"/>
        <v>55.906793996224224</v>
      </c>
    </row>
    <row r="392" spans="1:6" x14ac:dyDescent="0.4">
      <c r="A392" s="13">
        <f t="shared" si="22"/>
        <v>3810</v>
      </c>
      <c r="B392" s="15">
        <f t="shared" si="20"/>
        <v>1.0583333333333333</v>
      </c>
      <c r="C392" s="9">
        <v>20</v>
      </c>
      <c r="D392" s="9">
        <v>2</v>
      </c>
      <c r="E392" s="16">
        <f t="shared" si="21"/>
        <v>2.4480897151769002E-2</v>
      </c>
      <c r="F392" s="14">
        <f t="shared" si="23"/>
        <v>55.931274893375992</v>
      </c>
    </row>
    <row r="393" spans="1:6" x14ac:dyDescent="0.4">
      <c r="A393" s="13">
        <f t="shared" si="22"/>
        <v>3820</v>
      </c>
      <c r="B393" s="15">
        <f t="shared" si="20"/>
        <v>1.0611111111111111</v>
      </c>
      <c r="C393" s="9">
        <v>20</v>
      </c>
      <c r="D393" s="9">
        <v>2</v>
      </c>
      <c r="E393" s="16">
        <f t="shared" si="21"/>
        <v>2.4334480302775165E-2</v>
      </c>
      <c r="F393" s="14">
        <f t="shared" si="23"/>
        <v>55.955609373678769</v>
      </c>
    </row>
    <row r="394" spans="1:6" x14ac:dyDescent="0.4">
      <c r="A394" s="13">
        <f t="shared" si="22"/>
        <v>3830</v>
      </c>
      <c r="B394" s="15">
        <f t="shared" si="20"/>
        <v>1.0638888888888889</v>
      </c>
      <c r="C394" s="9">
        <v>20</v>
      </c>
      <c r="D394" s="9">
        <v>2</v>
      </c>
      <c r="E394" s="16">
        <f t="shared" si="21"/>
        <v>2.4188939152638943E-2</v>
      </c>
      <c r="F394" s="14">
        <f t="shared" si="23"/>
        <v>55.979798312831406</v>
      </c>
    </row>
    <row r="395" spans="1:6" x14ac:dyDescent="0.4">
      <c r="A395" s="13">
        <f t="shared" si="22"/>
        <v>3840</v>
      </c>
      <c r="B395" s="15">
        <f t="shared" si="20"/>
        <v>1.0666666666666667</v>
      </c>
      <c r="C395" s="9">
        <v>20</v>
      </c>
      <c r="D395" s="9">
        <v>2</v>
      </c>
      <c r="E395" s="16">
        <f t="shared" si="21"/>
        <v>2.4044268463926998E-2</v>
      </c>
      <c r="F395" s="14">
        <f t="shared" si="23"/>
        <v>56.003842581295331</v>
      </c>
    </row>
    <row r="396" spans="1:6" x14ac:dyDescent="0.4">
      <c r="A396" s="13">
        <f t="shared" si="22"/>
        <v>3850</v>
      </c>
      <c r="B396" s="15">
        <f t="shared" ref="B396:B459" si="24">A396/3600</f>
        <v>1.0694444444444444</v>
      </c>
      <c r="C396" s="9">
        <v>20</v>
      </c>
      <c r="D396" s="9">
        <v>2</v>
      </c>
      <c r="E396" s="16">
        <f t="shared" ref="E396:E459" si="25">(E$3*D395^2-(F395-C395)/E$4)/E$5*(A396-A395)</f>
        <v>2.3900463030530318E-2</v>
      </c>
      <c r="F396" s="14">
        <f t="shared" si="23"/>
        <v>56.02774304432586</v>
      </c>
    </row>
    <row r="397" spans="1:6" x14ac:dyDescent="0.4">
      <c r="A397" s="13">
        <f t="shared" ref="A397:A460" si="26">A396+B$7</f>
        <v>3860</v>
      </c>
      <c r="B397" s="15">
        <f t="shared" si="24"/>
        <v>1.0722222222222222</v>
      </c>
      <c r="C397" s="9">
        <v>20</v>
      </c>
      <c r="D397" s="9">
        <v>2</v>
      </c>
      <c r="E397" s="16">
        <f t="shared" si="25"/>
        <v>2.3757517677476914E-2</v>
      </c>
      <c r="F397" s="14">
        <f t="shared" ref="F397:F460" si="27">F396+E397</f>
        <v>56.051500562003334</v>
      </c>
    </row>
    <row r="398" spans="1:6" x14ac:dyDescent="0.4">
      <c r="A398" s="13">
        <f t="shared" si="26"/>
        <v>3870</v>
      </c>
      <c r="B398" s="15">
        <f t="shared" si="24"/>
        <v>1.075</v>
      </c>
      <c r="C398" s="9">
        <v>20</v>
      </c>
      <c r="D398" s="9">
        <v>2</v>
      </c>
      <c r="E398" s="16">
        <f t="shared" si="25"/>
        <v>2.3615427260745614E-2</v>
      </c>
      <c r="F398" s="14">
        <f t="shared" si="27"/>
        <v>56.075115989264077</v>
      </c>
    </row>
    <row r="399" spans="1:6" x14ac:dyDescent="0.4">
      <c r="A399" s="13">
        <f t="shared" si="26"/>
        <v>3880</v>
      </c>
      <c r="B399" s="15">
        <f t="shared" si="24"/>
        <v>1.0777777777777777</v>
      </c>
      <c r="C399" s="9">
        <v>20</v>
      </c>
      <c r="D399" s="9">
        <v>2</v>
      </c>
      <c r="E399" s="16">
        <f t="shared" si="25"/>
        <v>2.3474186667080881E-2</v>
      </c>
      <c r="F399" s="14">
        <f t="shared" si="27"/>
        <v>56.098590175931157</v>
      </c>
    </row>
    <row r="400" spans="1:6" x14ac:dyDescent="0.4">
      <c r="A400" s="13">
        <f t="shared" si="26"/>
        <v>3890</v>
      </c>
      <c r="B400" s="15">
        <f t="shared" si="24"/>
        <v>1.0805555555555555</v>
      </c>
      <c r="C400" s="9">
        <v>20</v>
      </c>
      <c r="D400" s="9">
        <v>2</v>
      </c>
      <c r="E400" s="16">
        <f t="shared" si="25"/>
        <v>2.3333790813808868E-2</v>
      </c>
      <c r="F400" s="14">
        <f t="shared" si="27"/>
        <v>56.121923966744966</v>
      </c>
    </row>
    <row r="401" spans="1:6" x14ac:dyDescent="0.4">
      <c r="A401" s="13">
        <f t="shared" si="26"/>
        <v>3900</v>
      </c>
      <c r="B401" s="15">
        <f t="shared" si="24"/>
        <v>1.0833333333333333</v>
      </c>
      <c r="C401" s="9">
        <v>20</v>
      </c>
      <c r="D401" s="9">
        <v>2</v>
      </c>
      <c r="E401" s="16">
        <f t="shared" si="25"/>
        <v>2.319423464865451E-2</v>
      </c>
      <c r="F401" s="14">
        <f t="shared" si="27"/>
        <v>56.145118201393622</v>
      </c>
    </row>
    <row r="402" spans="1:6" x14ac:dyDescent="0.4">
      <c r="A402" s="13">
        <f t="shared" si="26"/>
        <v>3910</v>
      </c>
      <c r="B402" s="15">
        <f t="shared" si="24"/>
        <v>1.086111111111111</v>
      </c>
      <c r="C402" s="9">
        <v>20</v>
      </c>
      <c r="D402" s="9">
        <v>2</v>
      </c>
      <c r="E402" s="16">
        <f t="shared" si="25"/>
        <v>2.3055513149559677E-2</v>
      </c>
      <c r="F402" s="14">
        <f t="shared" si="27"/>
        <v>56.16817371454318</v>
      </c>
    </row>
    <row r="403" spans="1:6" x14ac:dyDescent="0.4">
      <c r="A403" s="13">
        <f t="shared" si="26"/>
        <v>3920</v>
      </c>
      <c r="B403" s="15">
        <f t="shared" si="24"/>
        <v>1.0888888888888888</v>
      </c>
      <c r="C403" s="9">
        <v>20</v>
      </c>
      <c r="D403" s="9">
        <v>2</v>
      </c>
      <c r="E403" s="16">
        <f t="shared" si="25"/>
        <v>2.2917621324502514E-2</v>
      </c>
      <c r="F403" s="14">
        <f t="shared" si="27"/>
        <v>56.191091335867682</v>
      </c>
    </row>
    <row r="404" spans="1:6" x14ac:dyDescent="0.4">
      <c r="A404" s="13">
        <f t="shared" si="26"/>
        <v>3930</v>
      </c>
      <c r="B404" s="15">
        <f t="shared" si="24"/>
        <v>1.0916666666666666</v>
      </c>
      <c r="C404" s="9">
        <v>20</v>
      </c>
      <c r="D404" s="9">
        <v>2</v>
      </c>
      <c r="E404" s="16">
        <f t="shared" si="25"/>
        <v>2.2780554211317691E-2</v>
      </c>
      <c r="F404" s="14">
        <f t="shared" si="27"/>
        <v>56.213871890078998</v>
      </c>
    </row>
    <row r="405" spans="1:6" x14ac:dyDescent="0.4">
      <c r="A405" s="13">
        <f t="shared" si="26"/>
        <v>3940</v>
      </c>
      <c r="B405" s="15">
        <f t="shared" si="24"/>
        <v>1.0944444444444446</v>
      </c>
      <c r="C405" s="9">
        <v>20</v>
      </c>
      <c r="D405" s="9">
        <v>2</v>
      </c>
      <c r="E405" s="16">
        <f t="shared" si="25"/>
        <v>2.264430687751795E-2</v>
      </c>
      <c r="F405" s="14">
        <f t="shared" si="27"/>
        <v>56.236516196956515</v>
      </c>
    </row>
    <row r="406" spans="1:6" x14ac:dyDescent="0.4">
      <c r="A406" s="13">
        <f t="shared" si="26"/>
        <v>3950</v>
      </c>
      <c r="B406" s="15">
        <f t="shared" si="24"/>
        <v>1.0972222222222223</v>
      </c>
      <c r="C406" s="9">
        <v>20</v>
      </c>
      <c r="D406" s="9">
        <v>2</v>
      </c>
      <c r="E406" s="16">
        <f t="shared" si="25"/>
        <v>2.2508874420116537E-2</v>
      </c>
      <c r="F406" s="14">
        <f t="shared" si="27"/>
        <v>56.259025071376634</v>
      </c>
    </row>
    <row r="407" spans="1:6" x14ac:dyDescent="0.4">
      <c r="A407" s="13">
        <f t="shared" si="26"/>
        <v>3960</v>
      </c>
      <c r="B407" s="15">
        <f t="shared" si="24"/>
        <v>1.1000000000000001</v>
      </c>
      <c r="C407" s="9">
        <v>20</v>
      </c>
      <c r="D407" s="9">
        <v>2</v>
      </c>
      <c r="E407" s="16">
        <f t="shared" si="25"/>
        <v>2.2374251965450759E-2</v>
      </c>
      <c r="F407" s="14">
        <f t="shared" si="27"/>
        <v>56.281399323342086</v>
      </c>
    </row>
    <row r="408" spans="1:6" x14ac:dyDescent="0.4">
      <c r="A408" s="13">
        <f t="shared" si="26"/>
        <v>3970</v>
      </c>
      <c r="B408" s="15">
        <f t="shared" si="24"/>
        <v>1.1027777777777779</v>
      </c>
      <c r="C408" s="9">
        <v>20</v>
      </c>
      <c r="D408" s="9">
        <v>2</v>
      </c>
      <c r="E408" s="16">
        <f t="shared" si="25"/>
        <v>2.2240434669006662E-2</v>
      </c>
      <c r="F408" s="14">
        <f t="shared" si="27"/>
        <v>56.303639758011094</v>
      </c>
    </row>
    <row r="409" spans="1:6" x14ac:dyDescent="0.4">
      <c r="A409" s="13">
        <f t="shared" si="26"/>
        <v>3980</v>
      </c>
      <c r="B409" s="15">
        <f t="shared" si="24"/>
        <v>1.1055555555555556</v>
      </c>
      <c r="C409" s="9">
        <v>20</v>
      </c>
      <c r="D409" s="9">
        <v>2</v>
      </c>
      <c r="E409" s="16">
        <f t="shared" si="25"/>
        <v>2.2107417715244649E-2</v>
      </c>
      <c r="F409" s="14">
        <f t="shared" si="27"/>
        <v>56.325747175726342</v>
      </c>
    </row>
    <row r="410" spans="1:6" x14ac:dyDescent="0.4">
      <c r="A410" s="13">
        <f t="shared" si="26"/>
        <v>3990</v>
      </c>
      <c r="B410" s="15">
        <f t="shared" si="24"/>
        <v>1.1083333333333334</v>
      </c>
      <c r="C410" s="9">
        <v>20</v>
      </c>
      <c r="D410" s="9">
        <v>2</v>
      </c>
      <c r="E410" s="16">
        <f t="shared" si="25"/>
        <v>2.1975196317426185E-2</v>
      </c>
      <c r="F410" s="14">
        <f t="shared" si="27"/>
        <v>56.347722372043769</v>
      </c>
    </row>
    <row r="411" spans="1:6" x14ac:dyDescent="0.4">
      <c r="A411" s="13">
        <f t="shared" si="26"/>
        <v>4000</v>
      </c>
      <c r="B411" s="15">
        <f t="shared" si="24"/>
        <v>1.1111111111111112</v>
      </c>
      <c r="C411" s="9">
        <v>20</v>
      </c>
      <c r="D411" s="9">
        <v>2</v>
      </c>
      <c r="E411" s="16">
        <f t="shared" si="25"/>
        <v>2.1843765717441573E-2</v>
      </c>
      <c r="F411" s="14">
        <f t="shared" si="27"/>
        <v>56.369566137761211</v>
      </c>
    </row>
    <row r="412" spans="1:6" x14ac:dyDescent="0.4">
      <c r="A412" s="13">
        <f t="shared" si="26"/>
        <v>4010</v>
      </c>
      <c r="B412" s="15">
        <f t="shared" si="24"/>
        <v>1.1138888888888889</v>
      </c>
      <c r="C412" s="9">
        <v>20</v>
      </c>
      <c r="D412" s="9">
        <v>2</v>
      </c>
      <c r="E412" s="16">
        <f t="shared" si="25"/>
        <v>2.171312118563869E-2</v>
      </c>
      <c r="F412" s="14">
        <f t="shared" si="27"/>
        <v>56.391279258946852</v>
      </c>
    </row>
    <row r="413" spans="1:6" x14ac:dyDescent="0.4">
      <c r="A413" s="13">
        <f t="shared" si="26"/>
        <v>4020</v>
      </c>
      <c r="B413" s="15">
        <f t="shared" si="24"/>
        <v>1.1166666666666667</v>
      </c>
      <c r="C413" s="9">
        <v>20</v>
      </c>
      <c r="D413" s="9">
        <v>2</v>
      </c>
      <c r="E413" s="16">
        <f t="shared" si="25"/>
        <v>2.1583258020652796E-2</v>
      </c>
      <c r="F413" s="14">
        <f t="shared" si="27"/>
        <v>56.412862516967508</v>
      </c>
    </row>
    <row r="414" spans="1:6" x14ac:dyDescent="0.4">
      <c r="A414" s="13">
        <f t="shared" si="26"/>
        <v>4030</v>
      </c>
      <c r="B414" s="15">
        <f t="shared" si="24"/>
        <v>1.1194444444444445</v>
      </c>
      <c r="C414" s="9">
        <v>20</v>
      </c>
      <c r="D414" s="9">
        <v>2</v>
      </c>
      <c r="E414" s="16">
        <f t="shared" si="25"/>
        <v>2.1454171549237393E-2</v>
      </c>
      <c r="F414" s="14">
        <f t="shared" si="27"/>
        <v>56.434316688516745</v>
      </c>
    </row>
    <row r="415" spans="1:6" x14ac:dyDescent="0.4">
      <c r="A415" s="13">
        <f t="shared" si="26"/>
        <v>4040</v>
      </c>
      <c r="B415" s="15">
        <f t="shared" si="24"/>
        <v>1.1222222222222222</v>
      </c>
      <c r="C415" s="9">
        <v>20</v>
      </c>
      <c r="D415" s="9">
        <v>2</v>
      </c>
      <c r="E415" s="16">
        <f t="shared" si="25"/>
        <v>2.1325857126096023E-2</v>
      </c>
      <c r="F415" s="14">
        <f t="shared" si="27"/>
        <v>56.455642545642839</v>
      </c>
    </row>
    <row r="416" spans="1:6" x14ac:dyDescent="0.4">
      <c r="A416" s="13">
        <f t="shared" si="26"/>
        <v>4050</v>
      </c>
      <c r="B416" s="15">
        <f t="shared" si="24"/>
        <v>1.125</v>
      </c>
      <c r="C416" s="9">
        <v>20</v>
      </c>
      <c r="D416" s="9">
        <v>2</v>
      </c>
      <c r="E416" s="16">
        <f t="shared" si="25"/>
        <v>2.1198310133715079E-2</v>
      </c>
      <c r="F416" s="14">
        <f t="shared" si="27"/>
        <v>56.476840855776551</v>
      </c>
    </row>
    <row r="417" spans="1:6" x14ac:dyDescent="0.4">
      <c r="A417" s="13">
        <f t="shared" si="26"/>
        <v>4060</v>
      </c>
      <c r="B417" s="15">
        <f t="shared" si="24"/>
        <v>1.1277777777777778</v>
      </c>
      <c r="C417" s="9">
        <v>20</v>
      </c>
      <c r="D417" s="9">
        <v>2</v>
      </c>
      <c r="E417" s="16">
        <f t="shared" si="25"/>
        <v>2.1071525982197661E-2</v>
      </c>
      <c r="F417" s="14">
        <f t="shared" si="27"/>
        <v>56.497912381758752</v>
      </c>
    </row>
    <row r="418" spans="1:6" x14ac:dyDescent="0.4">
      <c r="A418" s="13">
        <f t="shared" si="26"/>
        <v>4070</v>
      </c>
      <c r="B418" s="15">
        <f t="shared" si="24"/>
        <v>1.1305555555555555</v>
      </c>
      <c r="C418" s="9">
        <v>20</v>
      </c>
      <c r="D418" s="9">
        <v>2</v>
      </c>
      <c r="E418" s="16">
        <f t="shared" si="25"/>
        <v>2.0945500109098375E-2</v>
      </c>
      <c r="F418" s="14">
        <f t="shared" si="27"/>
        <v>56.518857881867852</v>
      </c>
    </row>
    <row r="419" spans="1:6" x14ac:dyDescent="0.4">
      <c r="A419" s="13">
        <f t="shared" si="26"/>
        <v>4080</v>
      </c>
      <c r="B419" s="15">
        <f t="shared" si="24"/>
        <v>1.1333333333333333</v>
      </c>
      <c r="C419" s="9">
        <v>20</v>
      </c>
      <c r="D419" s="9">
        <v>2</v>
      </c>
      <c r="E419" s="16">
        <f t="shared" si="25"/>
        <v>2.0820227979259257E-2</v>
      </c>
      <c r="F419" s="14">
        <f t="shared" si="27"/>
        <v>56.53967810984711</v>
      </c>
    </row>
    <row r="420" spans="1:6" x14ac:dyDescent="0.4">
      <c r="A420" s="13">
        <f t="shared" si="26"/>
        <v>4090</v>
      </c>
      <c r="B420" s="15">
        <f t="shared" si="24"/>
        <v>1.1361111111111111</v>
      </c>
      <c r="C420" s="9">
        <v>20</v>
      </c>
      <c r="D420" s="9">
        <v>2</v>
      </c>
      <c r="E420" s="16">
        <f t="shared" si="25"/>
        <v>2.0695705084646472E-2</v>
      </c>
      <c r="F420" s="14">
        <f t="shared" si="27"/>
        <v>56.560373814931758</v>
      </c>
    </row>
    <row r="421" spans="1:6" x14ac:dyDescent="0.4">
      <c r="A421" s="13">
        <f t="shared" si="26"/>
        <v>4100</v>
      </c>
      <c r="B421" s="15">
        <f t="shared" si="24"/>
        <v>1.1388888888888888</v>
      </c>
      <c r="C421" s="9">
        <v>20</v>
      </c>
      <c r="D421" s="9">
        <v>2</v>
      </c>
      <c r="E421" s="16">
        <f t="shared" si="25"/>
        <v>2.0571926944188051E-2</v>
      </c>
      <c r="F421" s="14">
        <f t="shared" si="27"/>
        <v>56.580945741875944</v>
      </c>
    </row>
    <row r="422" spans="1:6" x14ac:dyDescent="0.4">
      <c r="A422" s="13">
        <f t="shared" si="26"/>
        <v>4110</v>
      </c>
      <c r="B422" s="15">
        <f t="shared" si="24"/>
        <v>1.1416666666666666</v>
      </c>
      <c r="C422" s="9">
        <v>20</v>
      </c>
      <c r="D422" s="9">
        <v>2</v>
      </c>
      <c r="E422" s="16">
        <f t="shared" si="25"/>
        <v>2.0448889103612776E-2</v>
      </c>
      <c r="F422" s="14">
        <f t="shared" si="27"/>
        <v>56.601394630979556</v>
      </c>
    </row>
    <row r="423" spans="1:6" x14ac:dyDescent="0.4">
      <c r="A423" s="13">
        <f t="shared" si="26"/>
        <v>4120</v>
      </c>
      <c r="B423" s="15">
        <f t="shared" si="24"/>
        <v>1.1444444444444444</v>
      </c>
      <c r="C423" s="9">
        <v>20</v>
      </c>
      <c r="D423" s="9">
        <v>2</v>
      </c>
      <c r="E423" s="16">
        <f t="shared" si="25"/>
        <v>2.0326587135289738E-2</v>
      </c>
      <c r="F423" s="14">
        <f t="shared" si="27"/>
        <v>56.621721218114843</v>
      </c>
    </row>
    <row r="424" spans="1:6" x14ac:dyDescent="0.4">
      <c r="A424" s="13">
        <f t="shared" si="26"/>
        <v>4130</v>
      </c>
      <c r="B424" s="15">
        <f t="shared" si="24"/>
        <v>1.1472222222222221</v>
      </c>
      <c r="C424" s="9">
        <v>20</v>
      </c>
      <c r="D424" s="9">
        <v>2</v>
      </c>
      <c r="E424" s="16">
        <f t="shared" si="25"/>
        <v>2.0205016638069125E-2</v>
      </c>
      <c r="F424" s="14">
        <f t="shared" si="27"/>
        <v>56.641926234752908</v>
      </c>
    </row>
    <row r="425" spans="1:6" x14ac:dyDescent="0.4">
      <c r="A425" s="13">
        <f t="shared" si="26"/>
        <v>4140</v>
      </c>
      <c r="B425" s="15">
        <f t="shared" si="24"/>
        <v>1.1499999999999999</v>
      </c>
      <c r="C425" s="9">
        <v>20</v>
      </c>
      <c r="D425" s="9">
        <v>2</v>
      </c>
      <c r="E425" s="16">
        <f t="shared" si="25"/>
        <v>2.0084173237123751E-2</v>
      </c>
      <c r="F425" s="14">
        <f t="shared" si="27"/>
        <v>56.662010407990032</v>
      </c>
    </row>
    <row r="426" spans="1:6" x14ac:dyDescent="0.4">
      <c r="A426" s="13">
        <f t="shared" si="26"/>
        <v>4150</v>
      </c>
      <c r="B426" s="15">
        <f t="shared" si="24"/>
        <v>1.1527777777777777</v>
      </c>
      <c r="C426" s="9">
        <v>20</v>
      </c>
      <c r="D426" s="9">
        <v>2</v>
      </c>
      <c r="E426" s="16">
        <f t="shared" si="25"/>
        <v>1.9964052583791678E-2</v>
      </c>
      <c r="F426" s="14">
        <f t="shared" si="27"/>
        <v>56.681974460573826</v>
      </c>
    </row>
    <row r="427" spans="1:6" x14ac:dyDescent="0.4">
      <c r="A427" s="13">
        <f t="shared" si="26"/>
        <v>4160</v>
      </c>
      <c r="B427" s="15">
        <f t="shared" si="24"/>
        <v>1.1555555555555554</v>
      </c>
      <c r="C427" s="9">
        <v>20</v>
      </c>
      <c r="D427" s="9">
        <v>2</v>
      </c>
      <c r="E427" s="16">
        <f t="shared" si="25"/>
        <v>1.9844650355419699E-2</v>
      </c>
      <c r="F427" s="14">
        <f t="shared" si="27"/>
        <v>56.701819110929243</v>
      </c>
    </row>
    <row r="428" spans="1:6" x14ac:dyDescent="0.4">
      <c r="A428" s="13">
        <f t="shared" si="26"/>
        <v>4170</v>
      </c>
      <c r="B428" s="15">
        <f t="shared" si="24"/>
        <v>1.1583333333333334</v>
      </c>
      <c r="C428" s="9">
        <v>20</v>
      </c>
      <c r="D428" s="9">
        <v>2</v>
      </c>
      <c r="E428" s="16">
        <f t="shared" si="25"/>
        <v>1.9725962255207875E-2</v>
      </c>
      <c r="F428" s="14">
        <f t="shared" si="27"/>
        <v>56.721545073184451</v>
      </c>
    </row>
    <row r="429" spans="1:6" x14ac:dyDescent="0.4">
      <c r="A429" s="13">
        <f t="shared" si="26"/>
        <v>4180</v>
      </c>
      <c r="B429" s="15">
        <f t="shared" si="24"/>
        <v>1.1611111111111112</v>
      </c>
      <c r="C429" s="9">
        <v>20</v>
      </c>
      <c r="D429" s="9">
        <v>2</v>
      </c>
      <c r="E429" s="16">
        <f t="shared" si="25"/>
        <v>1.9607984012054717E-2</v>
      </c>
      <c r="F429" s="14">
        <f t="shared" si="27"/>
        <v>56.741153057196506</v>
      </c>
    </row>
    <row r="430" spans="1:6" x14ac:dyDescent="0.4">
      <c r="A430" s="13">
        <f t="shared" si="26"/>
        <v>4190</v>
      </c>
      <c r="B430" s="15">
        <f t="shared" si="24"/>
        <v>1.163888888888889</v>
      </c>
      <c r="C430" s="9">
        <v>20</v>
      </c>
      <c r="D430" s="9">
        <v>2</v>
      </c>
      <c r="E430" s="16">
        <f t="shared" si="25"/>
        <v>1.9490711380403671E-2</v>
      </c>
      <c r="F430" s="14">
        <f t="shared" si="27"/>
        <v>56.760643768576912</v>
      </c>
    </row>
    <row r="431" spans="1:6" x14ac:dyDescent="0.4">
      <c r="A431" s="13">
        <f t="shared" si="26"/>
        <v>4200</v>
      </c>
      <c r="B431" s="15">
        <f t="shared" si="24"/>
        <v>1.1666666666666667</v>
      </c>
      <c r="C431" s="9">
        <v>20</v>
      </c>
      <c r="D431" s="9">
        <v>2</v>
      </c>
      <c r="E431" s="16">
        <f t="shared" si="25"/>
        <v>1.9374140140090236E-2</v>
      </c>
      <c r="F431" s="14">
        <f t="shared" si="27"/>
        <v>56.780017908716999</v>
      </c>
    </row>
    <row r="432" spans="1:6" x14ac:dyDescent="0.4">
      <c r="A432" s="13">
        <f t="shared" si="26"/>
        <v>4210</v>
      </c>
      <c r="B432" s="15">
        <f t="shared" si="24"/>
        <v>1.1694444444444445</v>
      </c>
      <c r="C432" s="9">
        <v>20</v>
      </c>
      <c r="D432" s="9">
        <v>2</v>
      </c>
      <c r="E432" s="16">
        <f t="shared" si="25"/>
        <v>1.9258266096190198E-2</v>
      </c>
      <c r="F432" s="14">
        <f t="shared" si="27"/>
        <v>56.799276174813187</v>
      </c>
    </row>
    <row r="433" spans="1:6" x14ac:dyDescent="0.4">
      <c r="A433" s="13">
        <f t="shared" si="26"/>
        <v>4220</v>
      </c>
      <c r="B433" s="15">
        <f t="shared" si="24"/>
        <v>1.1722222222222223</v>
      </c>
      <c r="C433" s="9">
        <v>20</v>
      </c>
      <c r="D433" s="9">
        <v>2</v>
      </c>
      <c r="E433" s="16">
        <f t="shared" si="25"/>
        <v>1.9143085078868499E-2</v>
      </c>
      <c r="F433" s="14">
        <f t="shared" si="27"/>
        <v>56.818419259892053</v>
      </c>
    </row>
    <row r="434" spans="1:6" x14ac:dyDescent="0.4">
      <c r="A434" s="13">
        <f t="shared" si="26"/>
        <v>4230</v>
      </c>
      <c r="B434" s="15">
        <f t="shared" si="24"/>
        <v>1.175</v>
      </c>
      <c r="C434" s="9">
        <v>20</v>
      </c>
      <c r="D434" s="9">
        <v>2</v>
      </c>
      <c r="E434" s="16">
        <f t="shared" si="25"/>
        <v>1.9028592943229346E-2</v>
      </c>
      <c r="F434" s="14">
        <f t="shared" si="27"/>
        <v>56.837447852835282</v>
      </c>
    </row>
    <row r="435" spans="1:6" x14ac:dyDescent="0.4">
      <c r="A435" s="13">
        <f t="shared" si="26"/>
        <v>4240</v>
      </c>
      <c r="B435" s="15">
        <f t="shared" si="24"/>
        <v>1.1777777777777778</v>
      </c>
      <c r="C435" s="9">
        <v>20</v>
      </c>
      <c r="D435" s="9">
        <v>2</v>
      </c>
      <c r="E435" s="16">
        <f t="shared" si="25"/>
        <v>1.891478556916697E-2</v>
      </c>
      <c r="F435" s="14">
        <f t="shared" si="27"/>
        <v>56.856362638404448</v>
      </c>
    </row>
    <row r="436" spans="1:6" x14ac:dyDescent="0.4">
      <c r="A436" s="13">
        <f t="shared" si="26"/>
        <v>4250</v>
      </c>
      <c r="B436" s="15">
        <f t="shared" si="24"/>
        <v>1.1805555555555556</v>
      </c>
      <c r="C436" s="9">
        <v>20</v>
      </c>
      <c r="D436" s="9">
        <v>2</v>
      </c>
      <c r="E436" s="16">
        <f t="shared" si="25"/>
        <v>1.8801658861217416E-2</v>
      </c>
      <c r="F436" s="14">
        <f t="shared" si="27"/>
        <v>56.875164297265663</v>
      </c>
    </row>
    <row r="437" spans="1:6" x14ac:dyDescent="0.4">
      <c r="A437" s="13">
        <f t="shared" si="26"/>
        <v>4260</v>
      </c>
      <c r="B437" s="15">
        <f t="shared" si="24"/>
        <v>1.1833333333333333</v>
      </c>
      <c r="C437" s="9">
        <v>20</v>
      </c>
      <c r="D437" s="9">
        <v>2</v>
      </c>
      <c r="E437" s="16">
        <f t="shared" si="25"/>
        <v>1.868920874841111E-2</v>
      </c>
      <c r="F437" s="14">
        <f t="shared" si="27"/>
        <v>56.893853506014075</v>
      </c>
    </row>
    <row r="438" spans="1:6" x14ac:dyDescent="0.4">
      <c r="A438" s="13">
        <f t="shared" si="26"/>
        <v>4270</v>
      </c>
      <c r="B438" s="15">
        <f t="shared" si="24"/>
        <v>1.1861111111111111</v>
      </c>
      <c r="C438" s="9">
        <v>20</v>
      </c>
      <c r="D438" s="9">
        <v>2</v>
      </c>
      <c r="E438" s="16">
        <f t="shared" si="25"/>
        <v>1.8577431184126345E-2</v>
      </c>
      <c r="F438" s="14">
        <f t="shared" si="27"/>
        <v>56.912430937198202</v>
      </c>
    </row>
    <row r="439" spans="1:6" x14ac:dyDescent="0.4">
      <c r="A439" s="13">
        <f t="shared" si="26"/>
        <v>4280</v>
      </c>
      <c r="B439" s="15">
        <f t="shared" si="24"/>
        <v>1.1888888888888889</v>
      </c>
      <c r="C439" s="9">
        <v>20</v>
      </c>
      <c r="D439" s="9">
        <v>2</v>
      </c>
      <c r="E439" s="16">
        <f t="shared" si="25"/>
        <v>1.8466322145943768E-2</v>
      </c>
      <c r="F439" s="14">
        <f t="shared" si="27"/>
        <v>56.930897259344142</v>
      </c>
    </row>
    <row r="440" spans="1:6" x14ac:dyDescent="0.4">
      <c r="A440" s="13">
        <f t="shared" si="26"/>
        <v>4290</v>
      </c>
      <c r="B440" s="15">
        <f t="shared" si="24"/>
        <v>1.1916666666666667</v>
      </c>
      <c r="C440" s="9">
        <v>20</v>
      </c>
      <c r="D440" s="9">
        <v>2</v>
      </c>
      <c r="E440" s="16">
        <f t="shared" si="25"/>
        <v>1.835587763550154E-2</v>
      </c>
      <c r="F440" s="14">
        <f t="shared" si="27"/>
        <v>56.949253136979642</v>
      </c>
    </row>
    <row r="441" spans="1:6" x14ac:dyDescent="0.4">
      <c r="A441" s="13">
        <f t="shared" si="26"/>
        <v>4300</v>
      </c>
      <c r="B441" s="15">
        <f t="shared" si="24"/>
        <v>1.1944444444444444</v>
      </c>
      <c r="C441" s="9">
        <v>20</v>
      </c>
      <c r="D441" s="9">
        <v>2</v>
      </c>
      <c r="E441" s="16">
        <f t="shared" si="25"/>
        <v>1.8246093678351422E-2</v>
      </c>
      <c r="F441" s="14">
        <f t="shared" si="27"/>
        <v>56.967499230657992</v>
      </c>
    </row>
    <row r="442" spans="1:6" x14ac:dyDescent="0.4">
      <c r="A442" s="13">
        <f t="shared" si="26"/>
        <v>4310</v>
      </c>
      <c r="B442" s="15">
        <f t="shared" si="24"/>
        <v>1.1972222222222222</v>
      </c>
      <c r="C442" s="9">
        <v>20</v>
      </c>
      <c r="D442" s="9">
        <v>2</v>
      </c>
      <c r="E442" s="16">
        <f t="shared" si="25"/>
        <v>1.8136966323815836E-2</v>
      </c>
      <c r="F442" s="14">
        <f t="shared" si="27"/>
        <v>56.985636196981808</v>
      </c>
    </row>
    <row r="443" spans="1:6" x14ac:dyDescent="0.4">
      <c r="A443" s="13">
        <f t="shared" si="26"/>
        <v>4320</v>
      </c>
      <c r="B443" s="15">
        <f t="shared" si="24"/>
        <v>1.2</v>
      </c>
      <c r="C443" s="9">
        <v>20</v>
      </c>
      <c r="D443" s="9">
        <v>2</v>
      </c>
      <c r="E443" s="16">
        <f t="shared" si="25"/>
        <v>1.8028491644845643E-2</v>
      </c>
      <c r="F443" s="14">
        <f t="shared" si="27"/>
        <v>57.003664688626657</v>
      </c>
    </row>
    <row r="444" spans="1:6" x14ac:dyDescent="0.4">
      <c r="A444" s="13">
        <f t="shared" si="26"/>
        <v>4330</v>
      </c>
      <c r="B444" s="15">
        <f t="shared" si="24"/>
        <v>1.2027777777777777</v>
      </c>
      <c r="C444" s="9">
        <v>20</v>
      </c>
      <c r="D444" s="9">
        <v>2</v>
      </c>
      <c r="E444" s="16">
        <f t="shared" si="25"/>
        <v>1.7920665737878847E-2</v>
      </c>
      <c r="F444" s="14">
        <f t="shared" si="27"/>
        <v>57.021585354364532</v>
      </c>
    </row>
    <row r="445" spans="1:6" x14ac:dyDescent="0.4">
      <c r="A445" s="13">
        <f t="shared" si="26"/>
        <v>4340</v>
      </c>
      <c r="B445" s="15">
        <f t="shared" si="24"/>
        <v>1.2055555555555555</v>
      </c>
      <c r="C445" s="9">
        <v>20</v>
      </c>
      <c r="D445" s="9">
        <v>2</v>
      </c>
      <c r="E445" s="16">
        <f t="shared" si="25"/>
        <v>1.7813484722700165E-2</v>
      </c>
      <c r="F445" s="14">
        <f t="shared" si="27"/>
        <v>57.039398839087234</v>
      </c>
    </row>
    <row r="446" spans="1:6" x14ac:dyDescent="0.4">
      <c r="A446" s="13">
        <f t="shared" si="26"/>
        <v>4350</v>
      </c>
      <c r="B446" s="15">
        <f t="shared" si="24"/>
        <v>1.2083333333333333</v>
      </c>
      <c r="C446" s="9">
        <v>20</v>
      </c>
      <c r="D446" s="9">
        <v>2</v>
      </c>
      <c r="E446" s="16">
        <f t="shared" si="25"/>
        <v>1.7706944742301233E-2</v>
      </c>
      <c r="F446" s="14">
        <f t="shared" si="27"/>
        <v>57.057105783829535</v>
      </c>
    </row>
    <row r="447" spans="1:6" x14ac:dyDescent="0.4">
      <c r="A447" s="13">
        <f t="shared" si="26"/>
        <v>4360</v>
      </c>
      <c r="B447" s="15">
        <f t="shared" si="24"/>
        <v>1.211111111111111</v>
      </c>
      <c r="C447" s="9">
        <v>20</v>
      </c>
      <c r="D447" s="9">
        <v>2</v>
      </c>
      <c r="E447" s="16">
        <f t="shared" si="25"/>
        <v>1.7601041962742016E-2</v>
      </c>
      <c r="F447" s="14">
        <f t="shared" si="27"/>
        <v>57.074706825792276</v>
      </c>
    </row>
    <row r="448" spans="1:6" x14ac:dyDescent="0.4">
      <c r="A448" s="13">
        <f t="shared" si="26"/>
        <v>4370</v>
      </c>
      <c r="B448" s="15">
        <f t="shared" si="24"/>
        <v>1.2138888888888888</v>
      </c>
      <c r="C448" s="9">
        <v>20</v>
      </c>
      <c r="D448" s="9">
        <v>2</v>
      </c>
      <c r="E448" s="16">
        <f t="shared" si="25"/>
        <v>1.74957725730127E-2</v>
      </c>
      <c r="F448" s="14">
        <f t="shared" si="27"/>
        <v>57.09220259836529</v>
      </c>
    </row>
    <row r="449" spans="1:6" x14ac:dyDescent="0.4">
      <c r="A449" s="13">
        <f t="shared" si="26"/>
        <v>4380</v>
      </c>
      <c r="B449" s="15">
        <f t="shared" si="24"/>
        <v>1.2166666666666666</v>
      </c>
      <c r="C449" s="9">
        <v>20</v>
      </c>
      <c r="D449" s="9">
        <v>2</v>
      </c>
      <c r="E449" s="16">
        <f t="shared" si="25"/>
        <v>1.7391132784896592E-2</v>
      </c>
      <c r="F449" s="14">
        <f t="shared" si="27"/>
        <v>57.109593731150184</v>
      </c>
    </row>
    <row r="450" spans="1:6" x14ac:dyDescent="0.4">
      <c r="A450" s="13">
        <f t="shared" si="26"/>
        <v>4390</v>
      </c>
      <c r="B450" s="15">
        <f t="shared" si="24"/>
        <v>1.2194444444444446</v>
      </c>
      <c r="C450" s="9">
        <v>20</v>
      </c>
      <c r="D450" s="9">
        <v>2</v>
      </c>
      <c r="E450" s="16">
        <f t="shared" si="25"/>
        <v>1.7287118832833827E-2</v>
      </c>
      <c r="F450" s="14">
        <f t="shared" si="27"/>
        <v>57.126880849983017</v>
      </c>
    </row>
    <row r="451" spans="1:6" x14ac:dyDescent="0.4">
      <c r="A451" s="13">
        <f t="shared" si="26"/>
        <v>4400</v>
      </c>
      <c r="B451" s="15">
        <f t="shared" si="24"/>
        <v>1.2222222222222223</v>
      </c>
      <c r="C451" s="9">
        <v>20</v>
      </c>
      <c r="D451" s="9">
        <v>2</v>
      </c>
      <c r="E451" s="16">
        <f t="shared" si="25"/>
        <v>1.7183726973785781E-2</v>
      </c>
      <c r="F451" s="14">
        <f t="shared" si="27"/>
        <v>57.144064576956801</v>
      </c>
    </row>
    <row r="452" spans="1:6" x14ac:dyDescent="0.4">
      <c r="A452" s="13">
        <f t="shared" si="26"/>
        <v>4410</v>
      </c>
      <c r="B452" s="15">
        <f t="shared" si="24"/>
        <v>1.2250000000000001</v>
      </c>
      <c r="C452" s="9">
        <v>20</v>
      </c>
      <c r="D452" s="9">
        <v>2</v>
      </c>
      <c r="E452" s="16">
        <f t="shared" si="25"/>
        <v>1.7080953487100474E-2</v>
      </c>
      <c r="F452" s="14">
        <f t="shared" si="27"/>
        <v>57.161145530443903</v>
      </c>
    </row>
    <row r="453" spans="1:6" x14ac:dyDescent="0.4">
      <c r="A453" s="13">
        <f t="shared" si="26"/>
        <v>4420</v>
      </c>
      <c r="B453" s="15">
        <f t="shared" si="24"/>
        <v>1.2277777777777779</v>
      </c>
      <c r="C453" s="9">
        <v>20</v>
      </c>
      <c r="D453" s="9">
        <v>2</v>
      </c>
      <c r="E453" s="16">
        <f t="shared" si="25"/>
        <v>1.6978794674378569E-2</v>
      </c>
      <c r="F453" s="14">
        <f t="shared" si="27"/>
        <v>57.178124325118283</v>
      </c>
    </row>
    <row r="454" spans="1:6" x14ac:dyDescent="0.4">
      <c r="A454" s="13">
        <f t="shared" si="26"/>
        <v>4430</v>
      </c>
      <c r="B454" s="15">
        <f t="shared" si="24"/>
        <v>1.2305555555555556</v>
      </c>
      <c r="C454" s="9">
        <v>20</v>
      </c>
      <c r="D454" s="9">
        <v>2</v>
      </c>
      <c r="E454" s="16">
        <f t="shared" si="25"/>
        <v>1.6877246859340413E-2</v>
      </c>
      <c r="F454" s="14">
        <f t="shared" si="27"/>
        <v>57.19500157197762</v>
      </c>
    </row>
    <row r="455" spans="1:6" x14ac:dyDescent="0.4">
      <c r="A455" s="13">
        <f t="shared" si="26"/>
        <v>4440</v>
      </c>
      <c r="B455" s="15">
        <f t="shared" si="24"/>
        <v>1.2333333333333334</v>
      </c>
      <c r="C455" s="9">
        <v>20</v>
      </c>
      <c r="D455" s="9">
        <v>2</v>
      </c>
      <c r="E455" s="16">
        <f t="shared" si="25"/>
        <v>1.677630638769366E-2</v>
      </c>
      <c r="F455" s="14">
        <f t="shared" si="27"/>
        <v>57.211777878365311</v>
      </c>
    </row>
    <row r="456" spans="1:6" x14ac:dyDescent="0.4">
      <c r="A456" s="13">
        <f t="shared" si="26"/>
        <v>4450</v>
      </c>
      <c r="B456" s="15">
        <f t="shared" si="24"/>
        <v>1.2361111111111112</v>
      </c>
      <c r="C456" s="9">
        <v>20</v>
      </c>
      <c r="D456" s="9">
        <v>2</v>
      </c>
      <c r="E456" s="16">
        <f t="shared" si="25"/>
        <v>1.6675969627001731E-2</v>
      </c>
      <c r="F456" s="14">
        <f t="shared" si="27"/>
        <v>57.228453847992313</v>
      </c>
    </row>
    <row r="457" spans="1:6" x14ac:dyDescent="0.4">
      <c r="A457" s="13">
        <f t="shared" si="26"/>
        <v>4460</v>
      </c>
      <c r="B457" s="15">
        <f t="shared" si="24"/>
        <v>1.2388888888888889</v>
      </c>
      <c r="C457" s="9">
        <v>20</v>
      </c>
      <c r="D457" s="9">
        <v>2</v>
      </c>
      <c r="E457" s="16">
        <f t="shared" si="25"/>
        <v>1.6576232966553153E-2</v>
      </c>
      <c r="F457" s="14">
        <f t="shared" si="27"/>
        <v>57.245030080958863</v>
      </c>
    </row>
    <row r="458" spans="1:6" x14ac:dyDescent="0.4">
      <c r="A458" s="13">
        <f t="shared" si="26"/>
        <v>4470</v>
      </c>
      <c r="B458" s="15">
        <f t="shared" si="24"/>
        <v>1.2416666666666667</v>
      </c>
      <c r="C458" s="9">
        <v>20</v>
      </c>
      <c r="D458" s="9">
        <v>2</v>
      </c>
      <c r="E458" s="16">
        <f t="shared" si="25"/>
        <v>1.6477092817231684E-2</v>
      </c>
      <c r="F458" s="14">
        <f t="shared" si="27"/>
        <v>57.261507173776096</v>
      </c>
    </row>
    <row r="459" spans="1:6" x14ac:dyDescent="0.4">
      <c r="A459" s="13">
        <f t="shared" si="26"/>
        <v>4480</v>
      </c>
      <c r="B459" s="15">
        <f t="shared" si="24"/>
        <v>1.2444444444444445</v>
      </c>
      <c r="C459" s="9">
        <v>20</v>
      </c>
      <c r="D459" s="9">
        <v>2</v>
      </c>
      <c r="E459" s="16">
        <f t="shared" si="25"/>
        <v>1.6378545611386987E-2</v>
      </c>
      <c r="F459" s="14">
        <f t="shared" si="27"/>
        <v>57.277885719387484</v>
      </c>
    </row>
    <row r="460" spans="1:6" x14ac:dyDescent="0.4">
      <c r="A460" s="13">
        <f t="shared" si="26"/>
        <v>4490</v>
      </c>
      <c r="B460" s="15">
        <f t="shared" ref="B460:B523" si="28">A460/3600</f>
        <v>1.2472222222222222</v>
      </c>
      <c r="C460" s="9">
        <v>20</v>
      </c>
      <c r="D460" s="9">
        <v>2</v>
      </c>
      <c r="E460" s="16">
        <f t="shared" ref="E460:E523" si="29">(E$3*D459^2-(F459-C459)/E$4)/E$5*(A460-A459)</f>
        <v>1.6280587802706435E-2</v>
      </c>
      <c r="F460" s="14">
        <f t="shared" si="27"/>
        <v>57.294166307190189</v>
      </c>
    </row>
    <row r="461" spans="1:6" x14ac:dyDescent="0.4">
      <c r="A461" s="13">
        <f t="shared" ref="A461:A524" si="30">A460+B$7</f>
        <v>4500</v>
      </c>
      <c r="B461" s="15">
        <f t="shared" si="28"/>
        <v>1.25</v>
      </c>
      <c r="C461" s="9">
        <v>20</v>
      </c>
      <c r="D461" s="9">
        <v>2</v>
      </c>
      <c r="E461" s="16">
        <f t="shared" si="29"/>
        <v>1.618321586608739E-2</v>
      </c>
      <c r="F461" s="14">
        <f t="shared" ref="F461:F524" si="31">F460+E461</f>
        <v>57.310349523056274</v>
      </c>
    </row>
    <row r="462" spans="1:6" x14ac:dyDescent="0.4">
      <c r="A462" s="13">
        <f t="shared" si="30"/>
        <v>4510</v>
      </c>
      <c r="B462" s="15">
        <f t="shared" si="28"/>
        <v>1.2527777777777778</v>
      </c>
      <c r="C462" s="9">
        <v>20</v>
      </c>
      <c r="D462" s="9">
        <v>2</v>
      </c>
      <c r="E462" s="16">
        <f t="shared" si="29"/>
        <v>1.6086426297510323E-2</v>
      </c>
      <c r="F462" s="14">
        <f t="shared" si="31"/>
        <v>57.326435949353787</v>
      </c>
    </row>
    <row r="463" spans="1:6" x14ac:dyDescent="0.4">
      <c r="A463" s="13">
        <f t="shared" si="30"/>
        <v>4520</v>
      </c>
      <c r="B463" s="15">
        <f t="shared" si="28"/>
        <v>1.2555555555555555</v>
      </c>
      <c r="C463" s="9">
        <v>20</v>
      </c>
      <c r="D463" s="9">
        <v>2</v>
      </c>
      <c r="E463" s="16">
        <f t="shared" si="29"/>
        <v>1.599021561391276E-2</v>
      </c>
      <c r="F463" s="14">
        <f t="shared" si="31"/>
        <v>57.342426164967698</v>
      </c>
    </row>
    <row r="464" spans="1:6" x14ac:dyDescent="0.4">
      <c r="A464" s="13">
        <f t="shared" si="30"/>
        <v>4530</v>
      </c>
      <c r="B464" s="15">
        <f t="shared" si="28"/>
        <v>1.2583333333333333</v>
      </c>
      <c r="C464" s="9">
        <v>20</v>
      </c>
      <c r="D464" s="9">
        <v>2</v>
      </c>
      <c r="E464" s="16">
        <f t="shared" si="29"/>
        <v>1.5894580353064007E-2</v>
      </c>
      <c r="F464" s="14">
        <f t="shared" si="31"/>
        <v>57.358320745320761</v>
      </c>
    </row>
    <row r="465" spans="1:6" x14ac:dyDescent="0.4">
      <c r="A465" s="13">
        <f t="shared" si="30"/>
        <v>4540</v>
      </c>
      <c r="B465" s="15">
        <f t="shared" si="28"/>
        <v>1.2611111111111111</v>
      </c>
      <c r="C465" s="9">
        <v>20</v>
      </c>
      <c r="D465" s="9">
        <v>2</v>
      </c>
      <c r="E465" s="16">
        <f t="shared" si="29"/>
        <v>1.5799517073440426E-2</v>
      </c>
      <c r="F465" s="14">
        <f t="shared" si="31"/>
        <v>57.3741202623942</v>
      </c>
    </row>
    <row r="466" spans="1:6" x14ac:dyDescent="0.4">
      <c r="A466" s="13">
        <f t="shared" si="30"/>
        <v>4550</v>
      </c>
      <c r="B466" s="15">
        <f t="shared" si="28"/>
        <v>1.2638888888888888</v>
      </c>
      <c r="C466" s="9">
        <v>20</v>
      </c>
      <c r="D466" s="9">
        <v>2</v>
      </c>
      <c r="E466" s="16">
        <f t="shared" si="29"/>
        <v>1.5705022354101674E-2</v>
      </c>
      <c r="F466" s="14">
        <f t="shared" si="31"/>
        <v>57.389825284748305</v>
      </c>
    </row>
    <row r="467" spans="1:6" x14ac:dyDescent="0.4">
      <c r="A467" s="13">
        <f t="shared" si="30"/>
        <v>4560</v>
      </c>
      <c r="B467" s="15">
        <f t="shared" si="28"/>
        <v>1.2666666666666666</v>
      </c>
      <c r="C467" s="9">
        <v>20</v>
      </c>
      <c r="D467" s="9">
        <v>2</v>
      </c>
      <c r="E467" s="16">
        <f t="shared" si="29"/>
        <v>1.5611092794567554E-2</v>
      </c>
      <c r="F467" s="14">
        <f t="shared" si="31"/>
        <v>57.40543637754287</v>
      </c>
    </row>
    <row r="468" spans="1:6" x14ac:dyDescent="0.4">
      <c r="A468" s="13">
        <f t="shared" si="30"/>
        <v>4570</v>
      </c>
      <c r="B468" s="15">
        <f t="shared" si="28"/>
        <v>1.2694444444444444</v>
      </c>
      <c r="C468" s="9">
        <v>20</v>
      </c>
      <c r="D468" s="9">
        <v>2</v>
      </c>
      <c r="E468" s="16">
        <f t="shared" si="29"/>
        <v>1.5517725014695756E-2</v>
      </c>
      <c r="F468" s="14">
        <f t="shared" si="31"/>
        <v>57.420954102557566</v>
      </c>
    </row>
    <row r="469" spans="1:6" x14ac:dyDescent="0.4">
      <c r="A469" s="13">
        <f t="shared" si="30"/>
        <v>4580</v>
      </c>
      <c r="B469" s="15">
        <f t="shared" si="28"/>
        <v>1.2722222222222221</v>
      </c>
      <c r="C469" s="9">
        <v>20</v>
      </c>
      <c r="D469" s="9">
        <v>2</v>
      </c>
      <c r="E469" s="16">
        <f t="shared" si="29"/>
        <v>1.5424915654560013E-2</v>
      </c>
      <c r="F469" s="14">
        <f t="shared" si="31"/>
        <v>57.436379018212129</v>
      </c>
    </row>
    <row r="470" spans="1:6" x14ac:dyDescent="0.4">
      <c r="A470" s="13">
        <f t="shared" si="30"/>
        <v>4590</v>
      </c>
      <c r="B470" s="15">
        <f t="shared" si="28"/>
        <v>1.2749999999999999</v>
      </c>
      <c r="C470" s="9">
        <v>20</v>
      </c>
      <c r="D470" s="9">
        <v>2</v>
      </c>
      <c r="E470" s="16">
        <f t="shared" si="29"/>
        <v>1.533266137432937E-2</v>
      </c>
      <c r="F470" s="14">
        <f t="shared" si="31"/>
        <v>57.45171167958646</v>
      </c>
    </row>
    <row r="471" spans="1:6" x14ac:dyDescent="0.4">
      <c r="A471" s="13">
        <f t="shared" si="30"/>
        <v>4600</v>
      </c>
      <c r="B471" s="15">
        <f t="shared" si="28"/>
        <v>1.2777777777777777</v>
      </c>
      <c r="C471" s="9">
        <v>20</v>
      </c>
      <c r="D471" s="9">
        <v>2</v>
      </c>
      <c r="E471" s="16">
        <f t="shared" si="29"/>
        <v>1.5240958854147968E-2</v>
      </c>
      <c r="F471" s="14">
        <f t="shared" si="31"/>
        <v>57.46695263844061</v>
      </c>
    </row>
    <row r="472" spans="1:6" x14ac:dyDescent="0.4">
      <c r="A472" s="13">
        <f t="shared" si="30"/>
        <v>4610</v>
      </c>
      <c r="B472" s="15">
        <f t="shared" si="28"/>
        <v>1.2805555555555554</v>
      </c>
      <c r="C472" s="9">
        <v>20</v>
      </c>
      <c r="D472" s="9">
        <v>2</v>
      </c>
      <c r="E472" s="16">
        <f t="shared" si="29"/>
        <v>1.5149804794015492E-2</v>
      </c>
      <c r="F472" s="14">
        <f t="shared" si="31"/>
        <v>57.482102443234623</v>
      </c>
    </row>
    <row r="473" spans="1:6" x14ac:dyDescent="0.4">
      <c r="A473" s="13">
        <f t="shared" si="30"/>
        <v>4620</v>
      </c>
      <c r="B473" s="15">
        <f t="shared" si="28"/>
        <v>1.2833333333333334</v>
      </c>
      <c r="C473" s="9">
        <v>20</v>
      </c>
      <c r="D473" s="9">
        <v>2</v>
      </c>
      <c r="E473" s="16">
        <f t="shared" si="29"/>
        <v>1.505919591366852E-2</v>
      </c>
      <c r="F473" s="14">
        <f t="shared" si="31"/>
        <v>57.497161639148295</v>
      </c>
    </row>
    <row r="474" spans="1:6" x14ac:dyDescent="0.4">
      <c r="A474" s="13">
        <f t="shared" si="30"/>
        <v>4630</v>
      </c>
      <c r="B474" s="15">
        <f t="shared" si="28"/>
        <v>1.2861111111111112</v>
      </c>
      <c r="C474" s="9">
        <v>20</v>
      </c>
      <c r="D474" s="9">
        <v>2</v>
      </c>
      <c r="E474" s="16">
        <f t="shared" si="29"/>
        <v>1.4969128952462347E-2</v>
      </c>
      <c r="F474" s="14">
        <f t="shared" si="31"/>
        <v>57.512130768100761</v>
      </c>
    </row>
    <row r="475" spans="1:6" x14ac:dyDescent="0.4">
      <c r="A475" s="13">
        <f t="shared" si="30"/>
        <v>4640</v>
      </c>
      <c r="B475" s="15">
        <f t="shared" si="28"/>
        <v>1.288888888888889</v>
      </c>
      <c r="C475" s="9">
        <v>20</v>
      </c>
      <c r="D475" s="9">
        <v>2</v>
      </c>
      <c r="E475" s="16">
        <f t="shared" si="29"/>
        <v>1.4879600669253822E-2</v>
      </c>
      <c r="F475" s="14">
        <f t="shared" si="31"/>
        <v>57.527010368770014</v>
      </c>
    </row>
    <row r="476" spans="1:6" x14ac:dyDescent="0.4">
      <c r="A476" s="13">
        <f t="shared" si="30"/>
        <v>4650</v>
      </c>
      <c r="B476" s="15">
        <f t="shared" si="28"/>
        <v>1.2916666666666667</v>
      </c>
      <c r="C476" s="9">
        <v>20</v>
      </c>
      <c r="D476" s="9">
        <v>2</v>
      </c>
      <c r="E476" s="16">
        <f t="shared" si="29"/>
        <v>1.4790607842284604E-2</v>
      </c>
      <c r="F476" s="14">
        <f t="shared" si="31"/>
        <v>57.541800976612301</v>
      </c>
    </row>
    <row r="477" spans="1:6" x14ac:dyDescent="0.4">
      <c r="A477" s="13">
        <f t="shared" si="30"/>
        <v>4660</v>
      </c>
      <c r="B477" s="15">
        <f t="shared" si="28"/>
        <v>1.2944444444444445</v>
      </c>
      <c r="C477" s="9">
        <v>20</v>
      </c>
      <c r="D477" s="9">
        <v>2</v>
      </c>
      <c r="E477" s="16">
        <f t="shared" si="29"/>
        <v>1.4702147269065187E-2</v>
      </c>
      <c r="F477" s="14">
        <f t="shared" si="31"/>
        <v>57.556503123881363</v>
      </c>
    </row>
    <row r="478" spans="1:6" x14ac:dyDescent="0.4">
      <c r="A478" s="13">
        <f t="shared" si="30"/>
        <v>4670</v>
      </c>
      <c r="B478" s="15">
        <f t="shared" si="28"/>
        <v>1.2972222222222223</v>
      </c>
      <c r="C478" s="9">
        <v>20</v>
      </c>
      <c r="D478" s="9">
        <v>2</v>
      </c>
      <c r="E478" s="16">
        <f t="shared" si="29"/>
        <v>1.461421576625979E-2</v>
      </c>
      <c r="F478" s="14">
        <f t="shared" si="31"/>
        <v>57.571117339647621</v>
      </c>
    </row>
    <row r="479" spans="1:6" x14ac:dyDescent="0.4">
      <c r="A479" s="13">
        <f t="shared" si="30"/>
        <v>4680</v>
      </c>
      <c r="B479" s="15">
        <f t="shared" si="28"/>
        <v>1.3</v>
      </c>
      <c r="C479" s="9">
        <v>20</v>
      </c>
      <c r="D479" s="9">
        <v>2</v>
      </c>
      <c r="E479" s="16">
        <f t="shared" si="29"/>
        <v>1.4526810169571643E-2</v>
      </c>
      <c r="F479" s="14">
        <f t="shared" si="31"/>
        <v>57.585644149817192</v>
      </c>
    </row>
    <row r="480" spans="1:6" x14ac:dyDescent="0.4">
      <c r="A480" s="13">
        <f t="shared" si="30"/>
        <v>4690</v>
      </c>
      <c r="B480" s="15">
        <f t="shared" si="28"/>
        <v>1.3027777777777778</v>
      </c>
      <c r="C480" s="9">
        <v>20</v>
      </c>
      <c r="D480" s="9">
        <v>2</v>
      </c>
      <c r="E480" s="16">
        <f t="shared" si="29"/>
        <v>1.4439927333629237E-2</v>
      </c>
      <c r="F480" s="14">
        <f t="shared" si="31"/>
        <v>57.600084077150818</v>
      </c>
    </row>
    <row r="481" spans="1:6" x14ac:dyDescent="0.4">
      <c r="A481" s="13">
        <f t="shared" si="30"/>
        <v>4700</v>
      </c>
      <c r="B481" s="15">
        <f t="shared" si="28"/>
        <v>1.3055555555555556</v>
      </c>
      <c r="C481" s="9">
        <v>20</v>
      </c>
      <c r="D481" s="9">
        <v>2</v>
      </c>
      <c r="E481" s="16">
        <f t="shared" si="29"/>
        <v>1.4353564131873097E-2</v>
      </c>
      <c r="F481" s="14">
        <f t="shared" si="31"/>
        <v>57.614437641282692</v>
      </c>
    </row>
    <row r="482" spans="1:6" x14ac:dyDescent="0.4">
      <c r="A482" s="13">
        <f t="shared" si="30"/>
        <v>4710</v>
      </c>
      <c r="B482" s="15">
        <f t="shared" si="28"/>
        <v>1.3083333333333333</v>
      </c>
      <c r="C482" s="9">
        <v>20</v>
      </c>
      <c r="D482" s="9">
        <v>2</v>
      </c>
      <c r="E482" s="16">
        <f t="shared" si="29"/>
        <v>1.4267717456443233E-2</v>
      </c>
      <c r="F482" s="14">
        <f t="shared" si="31"/>
        <v>57.628705358739133</v>
      </c>
    </row>
    <row r="483" spans="1:6" x14ac:dyDescent="0.4">
      <c r="A483" s="13">
        <f t="shared" si="30"/>
        <v>4720</v>
      </c>
      <c r="B483" s="15">
        <f t="shared" si="28"/>
        <v>1.3111111111111111</v>
      </c>
      <c r="C483" s="9">
        <v>20</v>
      </c>
      <c r="D483" s="9">
        <v>2</v>
      </c>
      <c r="E483" s="16">
        <f t="shared" si="29"/>
        <v>1.418238421806739E-2</v>
      </c>
      <c r="F483" s="14">
        <f t="shared" si="31"/>
        <v>57.6428877429572</v>
      </c>
    </row>
    <row r="484" spans="1:6" x14ac:dyDescent="0.4">
      <c r="A484" s="13">
        <f t="shared" si="30"/>
        <v>4730</v>
      </c>
      <c r="B484" s="15">
        <f t="shared" si="28"/>
        <v>1.3138888888888889</v>
      </c>
      <c r="C484" s="9">
        <v>20</v>
      </c>
      <c r="D484" s="9">
        <v>2</v>
      </c>
      <c r="E484" s="16">
        <f t="shared" si="29"/>
        <v>1.4097561345949763E-2</v>
      </c>
      <c r="F484" s="14">
        <f t="shared" si="31"/>
        <v>57.656985304303149</v>
      </c>
    </row>
    <row r="485" spans="1:6" x14ac:dyDescent="0.4">
      <c r="A485" s="13">
        <f t="shared" si="30"/>
        <v>4740</v>
      </c>
      <c r="B485" s="15">
        <f t="shared" si="28"/>
        <v>1.3166666666666667</v>
      </c>
      <c r="C485" s="9">
        <v>20</v>
      </c>
      <c r="D485" s="9">
        <v>2</v>
      </c>
      <c r="E485" s="16">
        <f t="shared" si="29"/>
        <v>1.4013245787660594E-2</v>
      </c>
      <c r="F485" s="14">
        <f t="shared" si="31"/>
        <v>57.670998550090808</v>
      </c>
    </row>
    <row r="486" spans="1:6" x14ac:dyDescent="0.4">
      <c r="A486" s="13">
        <f t="shared" si="30"/>
        <v>4750</v>
      </c>
      <c r="B486" s="15">
        <f t="shared" si="28"/>
        <v>1.3194444444444444</v>
      </c>
      <c r="C486" s="9">
        <v>20</v>
      </c>
      <c r="D486" s="9">
        <v>2</v>
      </c>
      <c r="E486" s="16">
        <f t="shared" si="29"/>
        <v>1.392943450902627E-2</v>
      </c>
      <c r="F486" s="14">
        <f t="shared" si="31"/>
        <v>57.684927984599831</v>
      </c>
    </row>
    <row r="487" spans="1:6" x14ac:dyDescent="0.4">
      <c r="A487" s="13">
        <f t="shared" si="30"/>
        <v>4760</v>
      </c>
      <c r="B487" s="15">
        <f t="shared" si="28"/>
        <v>1.3222222222222222</v>
      </c>
      <c r="C487" s="9">
        <v>20</v>
      </c>
      <c r="D487" s="9">
        <v>2</v>
      </c>
      <c r="E487" s="16">
        <f t="shared" si="29"/>
        <v>1.3846124494020149E-2</v>
      </c>
      <c r="F487" s="14">
        <f t="shared" si="31"/>
        <v>57.698774109093854</v>
      </c>
    </row>
    <row r="488" spans="1:6" x14ac:dyDescent="0.4">
      <c r="A488" s="13">
        <f t="shared" si="30"/>
        <v>4770</v>
      </c>
      <c r="B488" s="15">
        <f t="shared" si="28"/>
        <v>1.325</v>
      </c>
      <c r="C488" s="9">
        <v>20</v>
      </c>
      <c r="D488" s="9">
        <v>2</v>
      </c>
      <c r="E488" s="16">
        <f t="shared" si="29"/>
        <v>1.3763312744653982E-2</v>
      </c>
      <c r="F488" s="14">
        <f t="shared" si="31"/>
        <v>57.712537421838505</v>
      </c>
    </row>
    <row r="489" spans="1:6" x14ac:dyDescent="0.4">
      <c r="A489" s="13">
        <f t="shared" si="30"/>
        <v>4780</v>
      </c>
      <c r="B489" s="15">
        <f t="shared" si="28"/>
        <v>1.3277777777777777</v>
      </c>
      <c r="C489" s="9">
        <v>20</v>
      </c>
      <c r="D489" s="9">
        <v>2</v>
      </c>
      <c r="E489" s="16">
        <f t="shared" si="29"/>
        <v>1.3680996280870186E-2</v>
      </c>
      <c r="F489" s="14">
        <f t="shared" si="31"/>
        <v>57.726218418119373</v>
      </c>
    </row>
    <row r="490" spans="1:6" x14ac:dyDescent="0.4">
      <c r="A490" s="13">
        <f t="shared" si="30"/>
        <v>4790</v>
      </c>
      <c r="B490" s="15">
        <f t="shared" si="28"/>
        <v>1.3305555555555555</v>
      </c>
      <c r="C490" s="9">
        <v>20</v>
      </c>
      <c r="D490" s="9">
        <v>2</v>
      </c>
      <c r="E490" s="16">
        <f t="shared" si="29"/>
        <v>1.359917214043437E-2</v>
      </c>
      <c r="F490" s="14">
        <f t="shared" si="31"/>
        <v>57.739817590259804</v>
      </c>
    </row>
    <row r="491" spans="1:6" x14ac:dyDescent="0.4">
      <c r="A491" s="13">
        <f t="shared" si="30"/>
        <v>4800</v>
      </c>
      <c r="B491" s="15">
        <f t="shared" si="28"/>
        <v>1.3333333333333333</v>
      </c>
      <c r="C491" s="9">
        <v>20</v>
      </c>
      <c r="D491" s="9">
        <v>2</v>
      </c>
      <c r="E491" s="16">
        <f t="shared" si="29"/>
        <v>1.3517837378828923E-2</v>
      </c>
      <c r="F491" s="14">
        <f t="shared" si="31"/>
        <v>57.753335427638632</v>
      </c>
    </row>
    <row r="492" spans="1:6" x14ac:dyDescent="0.4">
      <c r="A492" s="13">
        <f t="shared" si="30"/>
        <v>4810</v>
      </c>
      <c r="B492" s="15">
        <f t="shared" si="28"/>
        <v>1.336111111111111</v>
      </c>
      <c r="C492" s="9">
        <v>20</v>
      </c>
      <c r="D492" s="9">
        <v>2</v>
      </c>
      <c r="E492" s="16">
        <f t="shared" si="29"/>
        <v>1.3436989069146938E-2</v>
      </c>
      <c r="F492" s="14">
        <f t="shared" si="31"/>
        <v>57.766772416707781</v>
      </c>
    </row>
    <row r="493" spans="1:6" x14ac:dyDescent="0.4">
      <c r="A493" s="13">
        <f t="shared" si="30"/>
        <v>4820</v>
      </c>
      <c r="B493" s="15">
        <f t="shared" si="28"/>
        <v>1.3388888888888888</v>
      </c>
      <c r="C493" s="9">
        <v>20</v>
      </c>
      <c r="D493" s="9">
        <v>2</v>
      </c>
      <c r="E493" s="16">
        <f t="shared" si="29"/>
        <v>1.3356624301986957E-2</v>
      </c>
      <c r="F493" s="14">
        <f t="shared" si="31"/>
        <v>57.780129041009765</v>
      </c>
    </row>
    <row r="494" spans="1:6" x14ac:dyDescent="0.4">
      <c r="A494" s="13">
        <f t="shared" si="30"/>
        <v>4830</v>
      </c>
      <c r="B494" s="15">
        <f t="shared" si="28"/>
        <v>1.3416666666666666</v>
      </c>
      <c r="C494" s="9">
        <v>20</v>
      </c>
      <c r="D494" s="9">
        <v>2</v>
      </c>
      <c r="E494" s="16">
        <f t="shared" si="29"/>
        <v>1.3276740185348294E-2</v>
      </c>
      <c r="F494" s="14">
        <f t="shared" si="31"/>
        <v>57.793405781195112</v>
      </c>
    </row>
    <row r="495" spans="1:6" x14ac:dyDescent="0.4">
      <c r="A495" s="13">
        <f t="shared" si="30"/>
        <v>4840</v>
      </c>
      <c r="B495" s="15">
        <f t="shared" si="28"/>
        <v>1.3444444444444446</v>
      </c>
      <c r="C495" s="9">
        <v>20</v>
      </c>
      <c r="D495" s="9">
        <v>2</v>
      </c>
      <c r="E495" s="16">
        <f t="shared" si="29"/>
        <v>1.3197333844526841E-2</v>
      </c>
      <c r="F495" s="14">
        <f t="shared" si="31"/>
        <v>57.806603115039636</v>
      </c>
    </row>
    <row r="496" spans="1:6" x14ac:dyDescent="0.4">
      <c r="A496" s="13">
        <f t="shared" si="30"/>
        <v>4850</v>
      </c>
      <c r="B496" s="15">
        <f t="shared" si="28"/>
        <v>1.3472222222222223</v>
      </c>
      <c r="C496" s="9">
        <v>20</v>
      </c>
      <c r="D496" s="9">
        <v>2</v>
      </c>
      <c r="E496" s="16">
        <f t="shared" si="29"/>
        <v>1.311840242201175E-2</v>
      </c>
      <c r="F496" s="14">
        <f t="shared" si="31"/>
        <v>57.819721517461645</v>
      </c>
    </row>
    <row r="497" spans="1:6" x14ac:dyDescent="0.4">
      <c r="A497" s="13">
        <f t="shared" si="30"/>
        <v>4860</v>
      </c>
      <c r="B497" s="15">
        <f t="shared" si="28"/>
        <v>1.35</v>
      </c>
      <c r="C497" s="9">
        <v>20</v>
      </c>
      <c r="D497" s="9">
        <v>2</v>
      </c>
      <c r="E497" s="16">
        <f t="shared" si="29"/>
        <v>1.3039943077382508E-2</v>
      </c>
      <c r="F497" s="14">
        <f t="shared" si="31"/>
        <v>57.832761460539025</v>
      </c>
    </row>
    <row r="498" spans="1:6" x14ac:dyDescent="0.4">
      <c r="A498" s="13">
        <f t="shared" si="30"/>
        <v>4870</v>
      </c>
      <c r="B498" s="15">
        <f t="shared" si="28"/>
        <v>1.3527777777777779</v>
      </c>
      <c r="C498" s="9">
        <v>20</v>
      </c>
      <c r="D498" s="9">
        <v>2</v>
      </c>
      <c r="E498" s="16">
        <f t="shared" si="29"/>
        <v>1.2961952987206786E-2</v>
      </c>
      <c r="F498" s="14">
        <f t="shared" si="31"/>
        <v>57.84572341352623</v>
      </c>
    </row>
    <row r="499" spans="1:6" x14ac:dyDescent="0.4">
      <c r="A499" s="13">
        <f t="shared" si="30"/>
        <v>4880</v>
      </c>
      <c r="B499" s="15">
        <f t="shared" si="28"/>
        <v>1.3555555555555556</v>
      </c>
      <c r="C499" s="9">
        <v>20</v>
      </c>
      <c r="D499" s="9">
        <v>2</v>
      </c>
      <c r="E499" s="16">
        <f t="shared" si="29"/>
        <v>1.2884429344938816E-2</v>
      </c>
      <c r="F499" s="14">
        <f t="shared" si="31"/>
        <v>57.858607842871166</v>
      </c>
    </row>
    <row r="500" spans="1:6" x14ac:dyDescent="0.4">
      <c r="A500" s="13">
        <f t="shared" si="30"/>
        <v>4890</v>
      </c>
      <c r="B500" s="15">
        <f t="shared" si="28"/>
        <v>1.3583333333333334</v>
      </c>
      <c r="C500" s="9">
        <v>20</v>
      </c>
      <c r="D500" s="9">
        <v>2</v>
      </c>
      <c r="E500" s="16">
        <f t="shared" si="29"/>
        <v>1.2807369360818385E-2</v>
      </c>
      <c r="F500" s="14">
        <f t="shared" si="31"/>
        <v>57.871415212231987</v>
      </c>
    </row>
    <row r="501" spans="1:6" x14ac:dyDescent="0.4">
      <c r="A501" s="13">
        <f t="shared" si="30"/>
        <v>4900</v>
      </c>
      <c r="B501" s="15">
        <f t="shared" si="28"/>
        <v>1.3611111111111112</v>
      </c>
      <c r="C501" s="9">
        <v>20</v>
      </c>
      <c r="D501" s="9">
        <v>2</v>
      </c>
      <c r="E501" s="16">
        <f t="shared" si="29"/>
        <v>1.273077026177041E-2</v>
      </c>
      <c r="F501" s="14">
        <f t="shared" si="31"/>
        <v>57.884145982493756</v>
      </c>
    </row>
    <row r="502" spans="1:6" x14ac:dyDescent="0.4">
      <c r="A502" s="13">
        <f t="shared" si="30"/>
        <v>4910</v>
      </c>
      <c r="B502" s="15">
        <f t="shared" si="28"/>
        <v>1.3638888888888889</v>
      </c>
      <c r="C502" s="9">
        <v>20</v>
      </c>
      <c r="D502" s="9">
        <v>2</v>
      </c>
      <c r="E502" s="16">
        <f t="shared" si="29"/>
        <v>1.2654629291305288E-2</v>
      </c>
      <c r="F502" s="14">
        <f t="shared" si="31"/>
        <v>57.896800611785061</v>
      </c>
    </row>
    <row r="503" spans="1:6" x14ac:dyDescent="0.4">
      <c r="A503" s="13">
        <f t="shared" si="30"/>
        <v>4920</v>
      </c>
      <c r="B503" s="15">
        <f t="shared" si="28"/>
        <v>1.3666666666666667</v>
      </c>
      <c r="C503" s="9">
        <v>20</v>
      </c>
      <c r="D503" s="9">
        <v>2</v>
      </c>
      <c r="E503" s="16">
        <f t="shared" si="29"/>
        <v>1.2578943709419494E-2</v>
      </c>
      <c r="F503" s="14">
        <f t="shared" si="31"/>
        <v>57.909379555494482</v>
      </c>
    </row>
    <row r="504" spans="1:6" x14ac:dyDescent="0.4">
      <c r="A504" s="13">
        <f t="shared" si="30"/>
        <v>4930</v>
      </c>
      <c r="B504" s="15">
        <f t="shared" si="28"/>
        <v>1.3694444444444445</v>
      </c>
      <c r="C504" s="9">
        <v>20</v>
      </c>
      <c r="D504" s="9">
        <v>2</v>
      </c>
      <c r="E504" s="16">
        <f t="shared" si="29"/>
        <v>1.2503710792497118E-2</v>
      </c>
      <c r="F504" s="14">
        <f t="shared" si="31"/>
        <v>57.921883266286976</v>
      </c>
    </row>
    <row r="505" spans="1:6" x14ac:dyDescent="0.4">
      <c r="A505" s="13">
        <f t="shared" si="30"/>
        <v>4940</v>
      </c>
      <c r="B505" s="15">
        <f t="shared" si="28"/>
        <v>1.3722222222222222</v>
      </c>
      <c r="C505" s="9">
        <v>20</v>
      </c>
      <c r="D505" s="9">
        <v>2</v>
      </c>
      <c r="E505" s="16">
        <f t="shared" si="29"/>
        <v>1.2428927833211867E-2</v>
      </c>
      <c r="F505" s="14">
        <f t="shared" si="31"/>
        <v>57.934312194120189</v>
      </c>
    </row>
    <row r="506" spans="1:6" x14ac:dyDescent="0.4">
      <c r="A506" s="13">
        <f t="shared" si="30"/>
        <v>4950</v>
      </c>
      <c r="B506" s="15">
        <f t="shared" si="28"/>
        <v>1.375</v>
      </c>
      <c r="C506" s="9">
        <v>20</v>
      </c>
      <c r="D506" s="9">
        <v>2</v>
      </c>
      <c r="E506" s="16">
        <f t="shared" si="29"/>
        <v>1.2354592140429494E-2</v>
      </c>
      <c r="F506" s="14">
        <f t="shared" si="31"/>
        <v>57.946666786260622</v>
      </c>
    </row>
    <row r="507" spans="1:6" x14ac:dyDescent="0.4">
      <c r="A507" s="13">
        <f t="shared" si="30"/>
        <v>4960</v>
      </c>
      <c r="B507" s="15">
        <f t="shared" si="28"/>
        <v>1.3777777777777778</v>
      </c>
      <c r="C507" s="9">
        <v>20</v>
      </c>
      <c r="D507" s="9">
        <v>2</v>
      </c>
      <c r="E507" s="16">
        <f t="shared" si="29"/>
        <v>1.2280701039111117E-2</v>
      </c>
      <c r="F507" s="14">
        <f t="shared" si="31"/>
        <v>57.958947487299731</v>
      </c>
    </row>
    <row r="508" spans="1:6" x14ac:dyDescent="0.4">
      <c r="A508" s="13">
        <f t="shared" si="30"/>
        <v>4970</v>
      </c>
      <c r="B508" s="15">
        <f t="shared" si="28"/>
        <v>1.3805555555555555</v>
      </c>
      <c r="C508" s="9">
        <v>20</v>
      </c>
      <c r="D508" s="9">
        <v>2</v>
      </c>
      <c r="E508" s="16">
        <f t="shared" si="29"/>
        <v>1.2207251870216918E-2</v>
      </c>
      <c r="F508" s="14">
        <f t="shared" si="31"/>
        <v>57.971154739169947</v>
      </c>
    </row>
    <row r="509" spans="1:6" x14ac:dyDescent="0.4">
      <c r="A509" s="13">
        <f t="shared" si="30"/>
        <v>4980</v>
      </c>
      <c r="B509" s="15">
        <f t="shared" si="28"/>
        <v>1.3833333333333333</v>
      </c>
      <c r="C509" s="9">
        <v>20</v>
      </c>
      <c r="D509" s="9">
        <v>2</v>
      </c>
      <c r="E509" s="16">
        <f t="shared" si="29"/>
        <v>1.2134241990610365E-2</v>
      </c>
      <c r="F509" s="14">
        <f t="shared" si="31"/>
        <v>57.983288981160555</v>
      </c>
    </row>
    <row r="510" spans="1:6" x14ac:dyDescent="0.4">
      <c r="A510" s="13">
        <f t="shared" si="30"/>
        <v>4990</v>
      </c>
      <c r="B510" s="15">
        <f t="shared" si="28"/>
        <v>1.3861111111111111</v>
      </c>
      <c r="C510" s="9">
        <v>20</v>
      </c>
      <c r="D510" s="9">
        <v>2</v>
      </c>
      <c r="E510" s="16">
        <f t="shared" si="29"/>
        <v>1.2061668772963186E-2</v>
      </c>
      <c r="F510" s="14">
        <f t="shared" si="31"/>
        <v>57.995350649933521</v>
      </c>
    </row>
    <row r="511" spans="1:6" x14ac:dyDescent="0.4">
      <c r="A511" s="13">
        <f t="shared" si="30"/>
        <v>5000</v>
      </c>
      <c r="B511" s="15">
        <f t="shared" si="28"/>
        <v>1.3888888888888888</v>
      </c>
      <c r="C511" s="9">
        <v>20</v>
      </c>
      <c r="D511" s="9">
        <v>2</v>
      </c>
      <c r="E511" s="16">
        <f t="shared" si="29"/>
        <v>1.1989529605660762E-2</v>
      </c>
      <c r="F511" s="14">
        <f t="shared" si="31"/>
        <v>58.007340179539185</v>
      </c>
    </row>
    <row r="512" spans="1:6" x14ac:dyDescent="0.4">
      <c r="A512" s="13">
        <f t="shared" si="30"/>
        <v>5010</v>
      </c>
      <c r="B512" s="15">
        <f t="shared" si="28"/>
        <v>1.3916666666666666</v>
      </c>
      <c r="C512" s="9">
        <v>20</v>
      </c>
      <c r="D512" s="9">
        <v>2</v>
      </c>
      <c r="E512" s="16">
        <f t="shared" si="29"/>
        <v>1.1917821892708227E-2</v>
      </c>
      <c r="F512" s="14">
        <f t="shared" si="31"/>
        <v>58.019258001431893</v>
      </c>
    </row>
    <row r="513" spans="1:6" x14ac:dyDescent="0.4">
      <c r="A513" s="13">
        <f t="shared" si="30"/>
        <v>5020</v>
      </c>
      <c r="B513" s="15">
        <f t="shared" si="28"/>
        <v>1.3944444444444444</v>
      </c>
      <c r="C513" s="9">
        <v>20</v>
      </c>
      <c r="D513" s="9">
        <v>2</v>
      </c>
      <c r="E513" s="16">
        <f t="shared" si="29"/>
        <v>1.1846543053637E-2</v>
      </c>
      <c r="F513" s="14">
        <f t="shared" si="31"/>
        <v>58.03110454448553</v>
      </c>
    </row>
    <row r="514" spans="1:6" x14ac:dyDescent="0.4">
      <c r="A514" s="13">
        <f t="shared" si="30"/>
        <v>5030</v>
      </c>
      <c r="B514" s="15">
        <f t="shared" si="28"/>
        <v>1.3972222222222221</v>
      </c>
      <c r="C514" s="9">
        <v>20</v>
      </c>
      <c r="D514" s="9">
        <v>2</v>
      </c>
      <c r="E514" s="16">
        <f t="shared" si="29"/>
        <v>1.1775690523411904E-2</v>
      </c>
      <c r="F514" s="14">
        <f t="shared" si="31"/>
        <v>58.042880235008944</v>
      </c>
    </row>
    <row r="515" spans="1:6" x14ac:dyDescent="0.4">
      <c r="A515" s="13">
        <f t="shared" si="30"/>
        <v>5040</v>
      </c>
      <c r="B515" s="15">
        <f t="shared" si="28"/>
        <v>1.4</v>
      </c>
      <c r="C515" s="9">
        <v>20</v>
      </c>
      <c r="D515" s="9">
        <v>2</v>
      </c>
      <c r="E515" s="16">
        <f t="shared" si="29"/>
        <v>1.1705261752338852E-2</v>
      </c>
      <c r="F515" s="14">
        <f t="shared" si="31"/>
        <v>58.054585496761284</v>
      </c>
    </row>
    <row r="516" spans="1:6" x14ac:dyDescent="0.4">
      <c r="A516" s="13">
        <f t="shared" si="30"/>
        <v>5050</v>
      </c>
      <c r="B516" s="15">
        <f t="shared" si="28"/>
        <v>1.4027777777777777</v>
      </c>
      <c r="C516" s="9">
        <v>20</v>
      </c>
      <c r="D516" s="9">
        <v>2</v>
      </c>
      <c r="E516" s="16">
        <f t="shared" si="29"/>
        <v>1.1635254205973181E-2</v>
      </c>
      <c r="F516" s="14">
        <f t="shared" si="31"/>
        <v>58.066220750967254</v>
      </c>
    </row>
    <row r="517" spans="1:6" x14ac:dyDescent="0.4">
      <c r="A517" s="13">
        <f t="shared" si="30"/>
        <v>5060</v>
      </c>
      <c r="B517" s="15">
        <f t="shared" si="28"/>
        <v>1.4055555555555554</v>
      </c>
      <c r="C517" s="9">
        <v>20</v>
      </c>
      <c r="D517" s="9">
        <v>2</v>
      </c>
      <c r="E517" s="16">
        <f t="shared" si="29"/>
        <v>1.1565665365028384E-2</v>
      </c>
      <c r="F517" s="14">
        <f t="shared" si="31"/>
        <v>58.07778641633228</v>
      </c>
    </row>
    <row r="518" spans="1:6" x14ac:dyDescent="0.4">
      <c r="A518" s="13">
        <f t="shared" si="30"/>
        <v>5070</v>
      </c>
      <c r="B518" s="15">
        <f t="shared" si="28"/>
        <v>1.4083333333333334</v>
      </c>
      <c r="C518" s="9">
        <v>20</v>
      </c>
      <c r="D518" s="9">
        <v>2</v>
      </c>
      <c r="E518" s="16">
        <f t="shared" si="29"/>
        <v>1.1496492725285405E-2</v>
      </c>
      <c r="F518" s="14">
        <f t="shared" si="31"/>
        <v>58.089282909057566</v>
      </c>
    </row>
    <row r="519" spans="1:6" x14ac:dyDescent="0.4">
      <c r="A519" s="13">
        <f t="shared" si="30"/>
        <v>5080</v>
      </c>
      <c r="B519" s="15">
        <f t="shared" si="28"/>
        <v>1.4111111111111112</v>
      </c>
      <c r="C519" s="9">
        <v>20</v>
      </c>
      <c r="D519" s="9">
        <v>2</v>
      </c>
      <c r="E519" s="16">
        <f t="shared" si="29"/>
        <v>1.1427733797502596E-2</v>
      </c>
      <c r="F519" s="14">
        <f t="shared" si="31"/>
        <v>58.10071064285507</v>
      </c>
    </row>
    <row r="520" spans="1:6" x14ac:dyDescent="0.4">
      <c r="A520" s="13">
        <f t="shared" si="30"/>
        <v>5090</v>
      </c>
      <c r="B520" s="15">
        <f t="shared" si="28"/>
        <v>1.413888888888889</v>
      </c>
      <c r="C520" s="9">
        <v>20</v>
      </c>
      <c r="D520" s="9">
        <v>2</v>
      </c>
      <c r="E520" s="16">
        <f t="shared" si="29"/>
        <v>1.1359386107326137E-2</v>
      </c>
      <c r="F520" s="14">
        <f t="shared" si="31"/>
        <v>58.112070028962393</v>
      </c>
    </row>
    <row r="521" spans="1:6" x14ac:dyDescent="0.4">
      <c r="A521" s="13">
        <f t="shared" si="30"/>
        <v>5100</v>
      </c>
      <c r="B521" s="15">
        <f t="shared" si="28"/>
        <v>1.4166666666666667</v>
      </c>
      <c r="C521" s="9">
        <v>20</v>
      </c>
      <c r="D521" s="9">
        <v>2</v>
      </c>
      <c r="E521" s="16">
        <f t="shared" si="29"/>
        <v>1.1291447195201001E-2</v>
      </c>
      <c r="F521" s="14">
        <f t="shared" si="31"/>
        <v>58.123361476157591</v>
      </c>
    </row>
    <row r="522" spans="1:6" x14ac:dyDescent="0.4">
      <c r="A522" s="13">
        <f t="shared" si="30"/>
        <v>5110</v>
      </c>
      <c r="B522" s="15">
        <f t="shared" si="28"/>
        <v>1.4194444444444445</v>
      </c>
      <c r="C522" s="9">
        <v>20</v>
      </c>
      <c r="D522" s="9">
        <v>2</v>
      </c>
      <c r="E522" s="16">
        <f t="shared" si="29"/>
        <v>1.1223914616282351E-2</v>
      </c>
      <c r="F522" s="14">
        <f t="shared" si="31"/>
        <v>58.134585390773871</v>
      </c>
    </row>
    <row r="523" spans="1:6" x14ac:dyDescent="0.4">
      <c r="A523" s="13">
        <f t="shared" si="30"/>
        <v>5120</v>
      </c>
      <c r="B523" s="15">
        <f t="shared" si="28"/>
        <v>1.4222222222222223</v>
      </c>
      <c r="C523" s="9">
        <v>20</v>
      </c>
      <c r="D523" s="9">
        <v>2</v>
      </c>
      <c r="E523" s="16">
        <f t="shared" si="29"/>
        <v>1.115678594034766E-2</v>
      </c>
      <c r="F523" s="14">
        <f t="shared" si="31"/>
        <v>58.145742176714222</v>
      </c>
    </row>
    <row r="524" spans="1:6" x14ac:dyDescent="0.4">
      <c r="A524" s="13">
        <f t="shared" si="30"/>
        <v>5130</v>
      </c>
      <c r="B524" s="15">
        <f t="shared" ref="B524:B587" si="32">A524/3600</f>
        <v>1.425</v>
      </c>
      <c r="C524" s="9">
        <v>20</v>
      </c>
      <c r="D524" s="9">
        <v>2</v>
      </c>
      <c r="E524" s="16">
        <f t="shared" ref="E524:E587" si="33">(E$3*D523^2-(F523-C523)/E$4)/E$5*(A524-A523)</f>
        <v>1.1090058751709198E-2</v>
      </c>
      <c r="F524" s="14">
        <f t="shared" si="31"/>
        <v>58.156832235465934</v>
      </c>
    </row>
    <row r="525" spans="1:6" x14ac:dyDescent="0.4">
      <c r="A525" s="13">
        <f t="shared" ref="A525:A588" si="34">A524+B$7</f>
        <v>5140</v>
      </c>
      <c r="B525" s="15">
        <f t="shared" si="32"/>
        <v>1.4277777777777778</v>
      </c>
      <c r="C525" s="9">
        <v>20</v>
      </c>
      <c r="D525" s="9">
        <v>2</v>
      </c>
      <c r="E525" s="16">
        <f t="shared" si="33"/>
        <v>1.1023730649127187E-2</v>
      </c>
      <c r="F525" s="14">
        <f t="shared" ref="F525:F588" si="35">F524+E525</f>
        <v>58.167855966115063</v>
      </c>
    </row>
    <row r="526" spans="1:6" x14ac:dyDescent="0.4">
      <c r="A526" s="13">
        <f t="shared" si="34"/>
        <v>5150</v>
      </c>
      <c r="B526" s="15">
        <f t="shared" si="32"/>
        <v>1.4305555555555556</v>
      </c>
      <c r="C526" s="9">
        <v>20</v>
      </c>
      <c r="D526" s="9">
        <v>2</v>
      </c>
      <c r="E526" s="16">
        <f t="shared" si="33"/>
        <v>1.0957799245723309E-2</v>
      </c>
      <c r="F526" s="14">
        <f t="shared" si="35"/>
        <v>58.178813765360786</v>
      </c>
    </row>
    <row r="527" spans="1:6" x14ac:dyDescent="0.4">
      <c r="A527" s="13">
        <f t="shared" si="34"/>
        <v>5160</v>
      </c>
      <c r="B527" s="15">
        <f t="shared" si="32"/>
        <v>1.4333333333333333</v>
      </c>
      <c r="C527" s="9">
        <v>20</v>
      </c>
      <c r="D527" s="9">
        <v>2</v>
      </c>
      <c r="E527" s="16">
        <f t="shared" si="33"/>
        <v>1.0892262168894818E-2</v>
      </c>
      <c r="F527" s="14">
        <f t="shared" si="35"/>
        <v>58.189706027529681</v>
      </c>
    </row>
    <row r="528" spans="1:6" x14ac:dyDescent="0.4">
      <c r="A528" s="13">
        <f t="shared" si="34"/>
        <v>5170</v>
      </c>
      <c r="B528" s="15">
        <f t="shared" si="32"/>
        <v>1.4361111111111111</v>
      </c>
      <c r="C528" s="9">
        <v>20</v>
      </c>
      <c r="D528" s="9">
        <v>2</v>
      </c>
      <c r="E528" s="16">
        <f t="shared" si="33"/>
        <v>1.0827117060229182E-2</v>
      </c>
      <c r="F528" s="14">
        <f t="shared" si="35"/>
        <v>58.200533144589912</v>
      </c>
    </row>
    <row r="529" spans="1:6" x14ac:dyDescent="0.4">
      <c r="A529" s="13">
        <f t="shared" si="34"/>
        <v>5180</v>
      </c>
      <c r="B529" s="15">
        <f t="shared" si="32"/>
        <v>1.4388888888888889</v>
      </c>
      <c r="C529" s="9">
        <v>20</v>
      </c>
      <c r="D529" s="9">
        <v>2</v>
      </c>
      <c r="E529" s="16">
        <f t="shared" si="33"/>
        <v>1.076236157541919E-2</v>
      </c>
      <c r="F529" s="14">
        <f t="shared" si="35"/>
        <v>58.211295506165328</v>
      </c>
    </row>
    <row r="530" spans="1:6" x14ac:dyDescent="0.4">
      <c r="A530" s="13">
        <f t="shared" si="34"/>
        <v>5190</v>
      </c>
      <c r="B530" s="15">
        <f t="shared" si="32"/>
        <v>1.4416666666666667</v>
      </c>
      <c r="C530" s="9">
        <v>20</v>
      </c>
      <c r="D530" s="9">
        <v>2</v>
      </c>
      <c r="E530" s="16">
        <f t="shared" si="33"/>
        <v>1.069799338417866E-2</v>
      </c>
      <c r="F530" s="14">
        <f t="shared" si="35"/>
        <v>58.221993499549505</v>
      </c>
    </row>
    <row r="531" spans="1:6" x14ac:dyDescent="0.4">
      <c r="A531" s="13">
        <f t="shared" si="34"/>
        <v>5200</v>
      </c>
      <c r="B531" s="15">
        <f t="shared" si="32"/>
        <v>1.4444444444444444</v>
      </c>
      <c r="C531" s="9">
        <v>20</v>
      </c>
      <c r="D531" s="9">
        <v>2</v>
      </c>
      <c r="E531" s="16">
        <f t="shared" si="33"/>
        <v>1.0634010170158463E-2</v>
      </c>
      <c r="F531" s="14">
        <f t="shared" si="35"/>
        <v>58.232627509719663</v>
      </c>
    </row>
    <row r="532" spans="1:6" x14ac:dyDescent="0.4">
      <c r="A532" s="13">
        <f t="shared" si="34"/>
        <v>5210</v>
      </c>
      <c r="B532" s="15">
        <f t="shared" si="32"/>
        <v>1.4472222222222222</v>
      </c>
      <c r="C532" s="9">
        <v>20</v>
      </c>
      <c r="D532" s="9">
        <v>2</v>
      </c>
      <c r="E532" s="16">
        <f t="shared" si="33"/>
        <v>1.0570409630863262E-2</v>
      </c>
      <c r="F532" s="14">
        <f t="shared" si="35"/>
        <v>58.243197919350528</v>
      </c>
    </row>
    <row r="533" spans="1:6" x14ac:dyDescent="0.4">
      <c r="A533" s="13">
        <f t="shared" si="34"/>
        <v>5220</v>
      </c>
      <c r="B533" s="15">
        <f t="shared" si="32"/>
        <v>1.45</v>
      </c>
      <c r="C533" s="9">
        <v>20</v>
      </c>
      <c r="D533" s="9">
        <v>2</v>
      </c>
      <c r="E533" s="16">
        <f t="shared" si="33"/>
        <v>1.050718947756861E-2</v>
      </c>
      <c r="F533" s="14">
        <f t="shared" si="35"/>
        <v>58.2537051088281</v>
      </c>
    </row>
    <row r="534" spans="1:6" x14ac:dyDescent="0.4">
      <c r="A534" s="13">
        <f t="shared" si="34"/>
        <v>5230</v>
      </c>
      <c r="B534" s="15">
        <f t="shared" si="32"/>
        <v>1.4527777777777777</v>
      </c>
      <c r="C534" s="9">
        <v>20</v>
      </c>
      <c r="D534" s="9">
        <v>2</v>
      </c>
      <c r="E534" s="16">
        <f t="shared" si="33"/>
        <v>1.0444347435238635E-2</v>
      </c>
      <c r="F534" s="14">
        <f t="shared" si="35"/>
        <v>58.26414945626334</v>
      </c>
    </row>
    <row r="535" spans="1:6" x14ac:dyDescent="0.4">
      <c r="A535" s="13">
        <f t="shared" si="34"/>
        <v>5240</v>
      </c>
      <c r="B535" s="15">
        <f t="shared" si="32"/>
        <v>1.4555555555555555</v>
      </c>
      <c r="C535" s="9">
        <v>20</v>
      </c>
      <c r="D535" s="9">
        <v>2</v>
      </c>
      <c r="E535" s="16">
        <f t="shared" si="33"/>
        <v>1.038188124244414E-2</v>
      </c>
      <c r="F535" s="14">
        <f t="shared" si="35"/>
        <v>58.274531337505785</v>
      </c>
    </row>
    <row r="536" spans="1:6" x14ac:dyDescent="0.4">
      <c r="A536" s="13">
        <f t="shared" si="34"/>
        <v>5250</v>
      </c>
      <c r="B536" s="15">
        <f t="shared" si="32"/>
        <v>1.4583333333333333</v>
      </c>
      <c r="C536" s="9">
        <v>20</v>
      </c>
      <c r="D536" s="9">
        <v>2</v>
      </c>
      <c r="E536" s="16">
        <f t="shared" si="33"/>
        <v>1.0319788651281192E-2</v>
      </c>
      <c r="F536" s="14">
        <f t="shared" si="35"/>
        <v>58.284851126157065</v>
      </c>
    </row>
    <row r="537" spans="1:6" x14ac:dyDescent="0.4">
      <c r="A537" s="13">
        <f t="shared" si="34"/>
        <v>5260</v>
      </c>
      <c r="B537" s="15">
        <f t="shared" si="32"/>
        <v>1.461111111111111</v>
      </c>
      <c r="C537" s="9">
        <v>20</v>
      </c>
      <c r="D537" s="9">
        <v>2</v>
      </c>
      <c r="E537" s="16">
        <f t="shared" si="33"/>
        <v>1.0258067427290282E-2</v>
      </c>
      <c r="F537" s="14">
        <f t="shared" si="35"/>
        <v>58.295109193584352</v>
      </c>
    </row>
    <row r="538" spans="1:6" x14ac:dyDescent="0.4">
      <c r="A538" s="13">
        <f t="shared" si="34"/>
        <v>5270</v>
      </c>
      <c r="B538" s="15">
        <f t="shared" si="32"/>
        <v>1.4638888888888888</v>
      </c>
      <c r="C538" s="9">
        <v>20</v>
      </c>
      <c r="D538" s="9">
        <v>2</v>
      </c>
      <c r="E538" s="16">
        <f t="shared" si="33"/>
        <v>1.0196715349375884E-2</v>
      </c>
      <c r="F538" s="14">
        <f t="shared" si="35"/>
        <v>58.305305908933725</v>
      </c>
    </row>
    <row r="539" spans="1:6" x14ac:dyDescent="0.4">
      <c r="A539" s="13">
        <f t="shared" si="34"/>
        <v>5280</v>
      </c>
      <c r="B539" s="15">
        <f t="shared" si="32"/>
        <v>1.4666666666666666</v>
      </c>
      <c r="C539" s="9">
        <v>20</v>
      </c>
      <c r="D539" s="9">
        <v>2</v>
      </c>
      <c r="E539" s="16">
        <f t="shared" si="33"/>
        <v>1.0135730209726523E-2</v>
      </c>
      <c r="F539" s="14">
        <f t="shared" si="35"/>
        <v>58.315441639143451</v>
      </c>
    </row>
    <row r="540" spans="1:6" x14ac:dyDescent="0.4">
      <c r="A540" s="13">
        <f t="shared" si="34"/>
        <v>5290</v>
      </c>
      <c r="B540" s="15">
        <f t="shared" si="32"/>
        <v>1.4694444444444446</v>
      </c>
      <c r="C540" s="9">
        <v>20</v>
      </c>
      <c r="D540" s="9">
        <v>2</v>
      </c>
      <c r="E540" s="16">
        <f t="shared" si="33"/>
        <v>1.0075109813735342E-2</v>
      </c>
      <c r="F540" s="14">
        <f t="shared" si="35"/>
        <v>58.325516748957185</v>
      </c>
    </row>
    <row r="541" spans="1:6" x14ac:dyDescent="0.4">
      <c r="A541" s="13">
        <f t="shared" si="34"/>
        <v>5300</v>
      </c>
      <c r="B541" s="15">
        <f t="shared" si="32"/>
        <v>1.4722222222222223</v>
      </c>
      <c r="C541" s="9">
        <v>20</v>
      </c>
      <c r="D541" s="9">
        <v>2</v>
      </c>
      <c r="E541" s="16">
        <f t="shared" si="33"/>
        <v>1.0014851979921146E-2</v>
      </c>
      <c r="F541" s="14">
        <f t="shared" si="35"/>
        <v>58.335531600937102</v>
      </c>
    </row>
    <row r="542" spans="1:6" x14ac:dyDescent="0.4">
      <c r="A542" s="13">
        <f t="shared" si="34"/>
        <v>5310</v>
      </c>
      <c r="B542" s="15">
        <f t="shared" si="32"/>
        <v>1.4750000000000001</v>
      </c>
      <c r="C542" s="9">
        <v>20</v>
      </c>
      <c r="D542" s="9">
        <v>2</v>
      </c>
      <c r="E542" s="16">
        <f t="shared" si="33"/>
        <v>9.9549545398498664E-3</v>
      </c>
      <c r="F542" s="14">
        <f t="shared" si="35"/>
        <v>58.345486555476953</v>
      </c>
    </row>
    <row r="543" spans="1:6" x14ac:dyDescent="0.4">
      <c r="A543" s="13">
        <f t="shared" si="34"/>
        <v>5320</v>
      </c>
      <c r="B543" s="15">
        <f t="shared" si="32"/>
        <v>1.4777777777777779</v>
      </c>
      <c r="C543" s="9">
        <v>20</v>
      </c>
      <c r="D543" s="9">
        <v>2</v>
      </c>
      <c r="E543" s="16">
        <f t="shared" si="33"/>
        <v>9.8954153380565041E-3</v>
      </c>
      <c r="F543" s="14">
        <f t="shared" si="35"/>
        <v>58.35538197081501</v>
      </c>
    </row>
    <row r="544" spans="1:6" x14ac:dyDescent="0.4">
      <c r="A544" s="13">
        <f t="shared" si="34"/>
        <v>5330</v>
      </c>
      <c r="B544" s="15">
        <f t="shared" si="32"/>
        <v>1.4805555555555556</v>
      </c>
      <c r="C544" s="9">
        <v>20</v>
      </c>
      <c r="D544" s="9">
        <v>2</v>
      </c>
      <c r="E544" s="16">
        <f t="shared" si="33"/>
        <v>9.8362322319676433E-3</v>
      </c>
      <c r="F544" s="14">
        <f t="shared" si="35"/>
        <v>58.365218203046979</v>
      </c>
    </row>
    <row r="545" spans="1:6" x14ac:dyDescent="0.4">
      <c r="A545" s="13">
        <f t="shared" si="34"/>
        <v>5340</v>
      </c>
      <c r="B545" s="15">
        <f t="shared" si="32"/>
        <v>1.4833333333333334</v>
      </c>
      <c r="C545" s="9">
        <v>20</v>
      </c>
      <c r="D545" s="9">
        <v>2</v>
      </c>
      <c r="E545" s="16">
        <f t="shared" si="33"/>
        <v>9.77740309182429E-3</v>
      </c>
      <c r="F545" s="14">
        <f t="shared" si="35"/>
        <v>58.374995606138803</v>
      </c>
    </row>
    <row r="546" spans="1:6" x14ac:dyDescent="0.4">
      <c r="A546" s="13">
        <f t="shared" si="34"/>
        <v>5350</v>
      </c>
      <c r="B546" s="15">
        <f t="shared" si="32"/>
        <v>1.4861111111111112</v>
      </c>
      <c r="C546" s="9">
        <v>20</v>
      </c>
      <c r="D546" s="9">
        <v>2</v>
      </c>
      <c r="E546" s="16">
        <f t="shared" si="33"/>
        <v>9.7189258006052433E-3</v>
      </c>
      <c r="F546" s="14">
        <f t="shared" si="35"/>
        <v>58.384714531939409</v>
      </c>
    </row>
    <row r="547" spans="1:6" x14ac:dyDescent="0.4">
      <c r="A547" s="13">
        <f t="shared" si="34"/>
        <v>5360</v>
      </c>
      <c r="B547" s="15">
        <f t="shared" si="32"/>
        <v>1.4888888888888889</v>
      </c>
      <c r="C547" s="9">
        <v>20</v>
      </c>
      <c r="D547" s="9">
        <v>2</v>
      </c>
      <c r="E547" s="16">
        <f t="shared" si="33"/>
        <v>9.6607982539509054E-3</v>
      </c>
      <c r="F547" s="14">
        <f t="shared" si="35"/>
        <v>58.394375330193363</v>
      </c>
    </row>
    <row r="548" spans="1:6" x14ac:dyDescent="0.4">
      <c r="A548" s="13">
        <f t="shared" si="34"/>
        <v>5370</v>
      </c>
      <c r="B548" s="15">
        <f t="shared" si="32"/>
        <v>1.4916666666666667</v>
      </c>
      <c r="C548" s="9">
        <v>20</v>
      </c>
      <c r="D548" s="9">
        <v>2</v>
      </c>
      <c r="E548" s="16">
        <f t="shared" si="33"/>
        <v>9.6030183600875445E-3</v>
      </c>
      <c r="F548" s="14">
        <f t="shared" si="35"/>
        <v>58.403978348553451</v>
      </c>
    </row>
    <row r="549" spans="1:6" x14ac:dyDescent="0.4">
      <c r="A549" s="13">
        <f t="shared" si="34"/>
        <v>5380</v>
      </c>
      <c r="B549" s="15">
        <f t="shared" si="32"/>
        <v>1.4944444444444445</v>
      </c>
      <c r="C549" s="9">
        <v>20</v>
      </c>
      <c r="D549" s="9">
        <v>2</v>
      </c>
      <c r="E549" s="16">
        <f t="shared" si="33"/>
        <v>9.5455840397520846E-3</v>
      </c>
      <c r="F549" s="14">
        <f t="shared" si="35"/>
        <v>58.413523932593201</v>
      </c>
    </row>
    <row r="550" spans="1:6" x14ac:dyDescent="0.4">
      <c r="A550" s="13">
        <f t="shared" si="34"/>
        <v>5390</v>
      </c>
      <c r="B550" s="15">
        <f t="shared" si="32"/>
        <v>1.4972222222222222</v>
      </c>
      <c r="C550" s="9">
        <v>20</v>
      </c>
      <c r="D550" s="9">
        <v>2</v>
      </c>
      <c r="E550" s="16">
        <f t="shared" si="33"/>
        <v>9.4884932261172211E-3</v>
      </c>
      <c r="F550" s="14">
        <f t="shared" si="35"/>
        <v>58.423012425819316</v>
      </c>
    </row>
    <row r="551" spans="1:6" x14ac:dyDescent="0.4">
      <c r="A551" s="13">
        <f t="shared" si="34"/>
        <v>5400</v>
      </c>
      <c r="B551" s="15">
        <f t="shared" si="32"/>
        <v>1.5</v>
      </c>
      <c r="C551" s="9">
        <v>20</v>
      </c>
      <c r="D551" s="9">
        <v>2</v>
      </c>
      <c r="E551" s="16">
        <f t="shared" si="33"/>
        <v>9.4317438647170109E-3</v>
      </c>
      <c r="F551" s="14">
        <f t="shared" si="35"/>
        <v>58.432444169684032</v>
      </c>
    </row>
    <row r="552" spans="1:6" x14ac:dyDescent="0.4">
      <c r="A552" s="13">
        <f t="shared" si="34"/>
        <v>5410</v>
      </c>
      <c r="B552" s="15">
        <f t="shared" si="32"/>
        <v>1.5027777777777778</v>
      </c>
      <c r="C552" s="9">
        <v>20</v>
      </c>
      <c r="D552" s="9">
        <v>2</v>
      </c>
      <c r="E552" s="16">
        <f t="shared" si="33"/>
        <v>9.3753339133730122E-3</v>
      </c>
      <c r="F552" s="14">
        <f t="shared" si="35"/>
        <v>58.441819503597408</v>
      </c>
    </row>
    <row r="553" spans="1:6" x14ac:dyDescent="0.4">
      <c r="A553" s="13">
        <f t="shared" si="34"/>
        <v>5420</v>
      </c>
      <c r="B553" s="15">
        <f t="shared" si="32"/>
        <v>1.5055555555555555</v>
      </c>
      <c r="C553" s="9">
        <v>20</v>
      </c>
      <c r="D553" s="9">
        <v>2</v>
      </c>
      <c r="E553" s="16">
        <f t="shared" si="33"/>
        <v>9.3192613421207663E-3</v>
      </c>
      <c r="F553" s="14">
        <f t="shared" si="35"/>
        <v>58.451138764939529</v>
      </c>
    </row>
    <row r="554" spans="1:6" x14ac:dyDescent="0.4">
      <c r="A554" s="13">
        <f t="shared" si="34"/>
        <v>5430</v>
      </c>
      <c r="B554" s="15">
        <f t="shared" si="32"/>
        <v>1.5083333333333333</v>
      </c>
      <c r="C554" s="9">
        <v>20</v>
      </c>
      <c r="D554" s="9">
        <v>2</v>
      </c>
      <c r="E554" s="16">
        <f t="shared" si="33"/>
        <v>9.2635241331367885E-3</v>
      </c>
      <c r="F554" s="14">
        <f t="shared" si="35"/>
        <v>58.460402289072668</v>
      </c>
    </row>
    <row r="555" spans="1:6" x14ac:dyDescent="0.4">
      <c r="A555" s="13">
        <f t="shared" si="34"/>
        <v>5440</v>
      </c>
      <c r="B555" s="15">
        <f t="shared" si="32"/>
        <v>1.5111111111111111</v>
      </c>
      <c r="C555" s="9">
        <v>20</v>
      </c>
      <c r="D555" s="9">
        <v>2</v>
      </c>
      <c r="E555" s="16">
        <f t="shared" si="33"/>
        <v>9.2081202806658588E-3</v>
      </c>
      <c r="F555" s="14">
        <f t="shared" si="35"/>
        <v>58.469610409353336</v>
      </c>
    </row>
    <row r="556" spans="1:6" x14ac:dyDescent="0.4">
      <c r="A556" s="13">
        <f t="shared" si="34"/>
        <v>5450</v>
      </c>
      <c r="B556" s="15">
        <f t="shared" si="32"/>
        <v>1.5138888888888888</v>
      </c>
      <c r="C556" s="9">
        <v>20</v>
      </c>
      <c r="D556" s="9">
        <v>2</v>
      </c>
      <c r="E556" s="16">
        <f t="shared" si="33"/>
        <v>9.1530477909489462E-3</v>
      </c>
      <c r="F556" s="14">
        <f t="shared" si="35"/>
        <v>58.478763457144282</v>
      </c>
    </row>
    <row r="557" spans="1:6" x14ac:dyDescent="0.4">
      <c r="A557" s="13">
        <f t="shared" si="34"/>
        <v>5460</v>
      </c>
      <c r="B557" s="15">
        <f t="shared" si="32"/>
        <v>1.5166666666666666</v>
      </c>
      <c r="C557" s="9">
        <v>20</v>
      </c>
      <c r="D557" s="9">
        <v>2</v>
      </c>
      <c r="E557" s="16">
        <f t="shared" si="33"/>
        <v>9.0983046821514219E-3</v>
      </c>
      <c r="F557" s="14">
        <f t="shared" si="35"/>
        <v>58.487861761826437</v>
      </c>
    </row>
    <row r="558" spans="1:6" x14ac:dyDescent="0.4">
      <c r="A558" s="13">
        <f t="shared" si="34"/>
        <v>5470</v>
      </c>
      <c r="B558" s="15">
        <f t="shared" si="32"/>
        <v>1.5194444444444444</v>
      </c>
      <c r="C558" s="9">
        <v>20</v>
      </c>
      <c r="D558" s="9">
        <v>2</v>
      </c>
      <c r="E558" s="16">
        <f t="shared" si="33"/>
        <v>9.0438889842916446E-3</v>
      </c>
      <c r="F558" s="14">
        <f t="shared" si="35"/>
        <v>58.496905650810731</v>
      </c>
    </row>
    <row r="559" spans="1:6" x14ac:dyDescent="0.4">
      <c r="A559" s="13">
        <f t="shared" si="34"/>
        <v>5480</v>
      </c>
      <c r="B559" s="15">
        <f t="shared" si="32"/>
        <v>1.5222222222222221</v>
      </c>
      <c r="C559" s="9">
        <v>20</v>
      </c>
      <c r="D559" s="9">
        <v>2</v>
      </c>
      <c r="E559" s="16">
        <f t="shared" si="33"/>
        <v>8.9897987391702669E-3</v>
      </c>
      <c r="F559" s="14">
        <f t="shared" si="35"/>
        <v>58.505895449549904</v>
      </c>
    </row>
    <row r="560" spans="1:6" x14ac:dyDescent="0.4">
      <c r="A560" s="13">
        <f t="shared" si="34"/>
        <v>5490</v>
      </c>
      <c r="B560" s="15">
        <f t="shared" si="32"/>
        <v>1.5249999999999999</v>
      </c>
      <c r="C560" s="9">
        <v>20</v>
      </c>
      <c r="D560" s="9">
        <v>2</v>
      </c>
      <c r="E560" s="16">
        <f t="shared" si="33"/>
        <v>8.936032000299618E-3</v>
      </c>
      <c r="F560" s="14">
        <f t="shared" si="35"/>
        <v>58.514831481550203</v>
      </c>
    </row>
    <row r="561" spans="1:6" x14ac:dyDescent="0.4">
      <c r="A561" s="13">
        <f t="shared" si="34"/>
        <v>5500</v>
      </c>
      <c r="B561" s="15">
        <f t="shared" si="32"/>
        <v>1.5277777777777777</v>
      </c>
      <c r="C561" s="9">
        <v>20</v>
      </c>
      <c r="D561" s="9">
        <v>2</v>
      </c>
      <c r="E561" s="16">
        <f t="shared" si="33"/>
        <v>8.8825868328337131E-3</v>
      </c>
      <c r="F561" s="14">
        <f t="shared" si="35"/>
        <v>58.523714068383036</v>
      </c>
    </row>
    <row r="562" spans="1:6" x14ac:dyDescent="0.4">
      <c r="A562" s="13">
        <f t="shared" si="34"/>
        <v>5510</v>
      </c>
      <c r="B562" s="15">
        <f t="shared" si="32"/>
        <v>1.5305555555555554</v>
      </c>
      <c r="C562" s="9">
        <v>20</v>
      </c>
      <c r="D562" s="9">
        <v>2</v>
      </c>
      <c r="E562" s="16">
        <f t="shared" si="33"/>
        <v>8.8294613134985867E-3</v>
      </c>
      <c r="F562" s="14">
        <f t="shared" si="35"/>
        <v>58.532543529696532</v>
      </c>
    </row>
    <row r="563" spans="1:6" x14ac:dyDescent="0.4">
      <c r="A563" s="13">
        <f t="shared" si="34"/>
        <v>5520</v>
      </c>
      <c r="B563" s="15">
        <f t="shared" si="32"/>
        <v>1.5333333333333334</v>
      </c>
      <c r="C563" s="9">
        <v>20</v>
      </c>
      <c r="D563" s="9">
        <v>2</v>
      </c>
      <c r="E563" s="16">
        <f t="shared" si="33"/>
        <v>8.7766535305231312E-3</v>
      </c>
      <c r="F563" s="14">
        <f t="shared" si="35"/>
        <v>58.541320183227057</v>
      </c>
    </row>
    <row r="564" spans="1:6" x14ac:dyDescent="0.4">
      <c r="A564" s="13">
        <f t="shared" si="34"/>
        <v>5530</v>
      </c>
      <c r="B564" s="15">
        <f t="shared" si="32"/>
        <v>1.5361111111111112</v>
      </c>
      <c r="C564" s="9">
        <v>20</v>
      </c>
      <c r="D564" s="9">
        <v>2</v>
      </c>
      <c r="E564" s="16">
        <f t="shared" si="33"/>
        <v>8.7241615835702314E-3</v>
      </c>
      <c r="F564" s="14">
        <f t="shared" si="35"/>
        <v>58.55004434481063</v>
      </c>
    </row>
    <row r="565" spans="1:6" x14ac:dyDescent="0.4">
      <c r="A565" s="13">
        <f t="shared" si="34"/>
        <v>5540</v>
      </c>
      <c r="B565" s="15">
        <f t="shared" si="32"/>
        <v>1.538888888888889</v>
      </c>
      <c r="C565" s="9">
        <v>20</v>
      </c>
      <c r="D565" s="9">
        <v>2</v>
      </c>
      <c r="E565" s="16">
        <f t="shared" si="33"/>
        <v>8.6719835836684828E-3</v>
      </c>
      <c r="F565" s="14">
        <f t="shared" si="35"/>
        <v>58.558716328394297</v>
      </c>
    </row>
    <row r="566" spans="1:6" x14ac:dyDescent="0.4">
      <c r="A566" s="13">
        <f t="shared" si="34"/>
        <v>5550</v>
      </c>
      <c r="B566" s="15">
        <f t="shared" si="32"/>
        <v>1.5416666666666667</v>
      </c>
      <c r="C566" s="9">
        <v>20</v>
      </c>
      <c r="D566" s="9">
        <v>2</v>
      </c>
      <c r="E566" s="16">
        <f t="shared" si="33"/>
        <v>8.6201176531441569E-3</v>
      </c>
      <c r="F566" s="14">
        <f t="shared" si="35"/>
        <v>58.567336446047442</v>
      </c>
    </row>
    <row r="567" spans="1:6" x14ac:dyDescent="0.4">
      <c r="A567" s="13">
        <f t="shared" si="34"/>
        <v>5560</v>
      </c>
      <c r="B567" s="15">
        <f t="shared" si="32"/>
        <v>1.5444444444444445</v>
      </c>
      <c r="C567" s="9">
        <v>20</v>
      </c>
      <c r="D567" s="9">
        <v>2</v>
      </c>
      <c r="E567" s="16">
        <f t="shared" si="33"/>
        <v>8.5685619255535788E-3</v>
      </c>
      <c r="F567" s="14">
        <f t="shared" si="35"/>
        <v>58.575905007972999</v>
      </c>
    </row>
    <row r="568" spans="1:6" x14ac:dyDescent="0.4">
      <c r="A568" s="13">
        <f t="shared" si="34"/>
        <v>5570</v>
      </c>
      <c r="B568" s="15">
        <f t="shared" si="32"/>
        <v>1.5472222222222223</v>
      </c>
      <c r="C568" s="9">
        <v>20</v>
      </c>
      <c r="D568" s="9">
        <v>2</v>
      </c>
      <c r="E568" s="16">
        <f t="shared" si="33"/>
        <v>8.5173145456160365E-3</v>
      </c>
      <c r="F568" s="14">
        <f t="shared" si="35"/>
        <v>58.584422322518613</v>
      </c>
    </row>
    <row r="569" spans="1:6" x14ac:dyDescent="0.4">
      <c r="A569" s="13">
        <f t="shared" si="34"/>
        <v>5580</v>
      </c>
      <c r="B569" s="15">
        <f t="shared" si="32"/>
        <v>1.55</v>
      </c>
      <c r="C569" s="9">
        <v>20</v>
      </c>
      <c r="D569" s="9">
        <v>2</v>
      </c>
      <c r="E569" s="16">
        <f t="shared" si="33"/>
        <v>8.466373669147053E-3</v>
      </c>
      <c r="F569" s="14">
        <f t="shared" si="35"/>
        <v>58.592888696187757</v>
      </c>
    </row>
    <row r="570" spans="1:6" x14ac:dyDescent="0.4">
      <c r="A570" s="13">
        <f t="shared" si="34"/>
        <v>5590</v>
      </c>
      <c r="B570" s="15">
        <f t="shared" si="32"/>
        <v>1.5527777777777778</v>
      </c>
      <c r="C570" s="9">
        <v>20</v>
      </c>
      <c r="D570" s="9">
        <v>2</v>
      </c>
      <c r="E570" s="16">
        <f t="shared" si="33"/>
        <v>8.4157374629918874E-3</v>
      </c>
      <c r="F570" s="14">
        <f t="shared" si="35"/>
        <v>58.601304433650746</v>
      </c>
    </row>
    <row r="571" spans="1:6" x14ac:dyDescent="0.4">
      <c r="A571" s="13">
        <f t="shared" si="34"/>
        <v>5600</v>
      </c>
      <c r="B571" s="15">
        <f t="shared" si="32"/>
        <v>1.5555555555555556</v>
      </c>
      <c r="C571" s="9">
        <v>20</v>
      </c>
      <c r="D571" s="9">
        <v>2</v>
      </c>
      <c r="E571" s="16">
        <f t="shared" si="33"/>
        <v>8.365404104959652E-3</v>
      </c>
      <c r="F571" s="14">
        <f t="shared" si="35"/>
        <v>58.609669837755703</v>
      </c>
    </row>
    <row r="572" spans="1:6" x14ac:dyDescent="0.4">
      <c r="A572" s="13">
        <f t="shared" si="34"/>
        <v>5610</v>
      </c>
      <c r="B572" s="15">
        <f t="shared" si="32"/>
        <v>1.5583333333333333</v>
      </c>
      <c r="C572" s="9">
        <v>20</v>
      </c>
      <c r="D572" s="9">
        <v>2</v>
      </c>
      <c r="E572" s="16">
        <f t="shared" si="33"/>
        <v>8.3153717837577551E-3</v>
      </c>
      <c r="F572" s="14">
        <f t="shared" si="35"/>
        <v>58.617985209539462</v>
      </c>
    </row>
    <row r="573" spans="1:6" x14ac:dyDescent="0.4">
      <c r="A573" s="13">
        <f t="shared" si="34"/>
        <v>5620</v>
      </c>
      <c r="B573" s="15">
        <f t="shared" si="32"/>
        <v>1.5611111111111111</v>
      </c>
      <c r="C573" s="9">
        <v>20</v>
      </c>
      <c r="D573" s="9">
        <v>2</v>
      </c>
      <c r="E573" s="16">
        <f t="shared" si="33"/>
        <v>8.2656386989266618E-3</v>
      </c>
      <c r="F573" s="14">
        <f t="shared" si="35"/>
        <v>58.626250848238392</v>
      </c>
    </row>
    <row r="574" spans="1:6" x14ac:dyDescent="0.4">
      <c r="A574" s="13">
        <f t="shared" si="34"/>
        <v>5630</v>
      </c>
      <c r="B574" s="15">
        <f t="shared" si="32"/>
        <v>1.5638888888888889</v>
      </c>
      <c r="C574" s="9">
        <v>20</v>
      </c>
      <c r="D574" s="9">
        <v>2</v>
      </c>
      <c r="E574" s="16">
        <f t="shared" si="33"/>
        <v>8.2162030607751662E-3</v>
      </c>
      <c r="F574" s="14">
        <f t="shared" si="35"/>
        <v>58.634467051299168</v>
      </c>
    </row>
    <row r="575" spans="1:6" x14ac:dyDescent="0.4">
      <c r="A575" s="13">
        <f t="shared" si="34"/>
        <v>5640</v>
      </c>
      <c r="B575" s="15">
        <f t="shared" si="32"/>
        <v>1.5666666666666667</v>
      </c>
      <c r="C575" s="9">
        <v>20</v>
      </c>
      <c r="D575" s="9">
        <v>2</v>
      </c>
      <c r="E575" s="16">
        <f t="shared" si="33"/>
        <v>8.1670630903159791E-3</v>
      </c>
      <c r="F575" s="14">
        <f t="shared" si="35"/>
        <v>58.642634114389487</v>
      </c>
    </row>
    <row r="576" spans="1:6" x14ac:dyDescent="0.4">
      <c r="A576" s="13">
        <f t="shared" si="34"/>
        <v>5650</v>
      </c>
      <c r="B576" s="15">
        <f t="shared" si="32"/>
        <v>1.5694444444444444</v>
      </c>
      <c r="C576" s="9">
        <v>20</v>
      </c>
      <c r="D576" s="9">
        <v>2</v>
      </c>
      <c r="E576" s="16">
        <f t="shared" si="33"/>
        <v>8.1182170192016304E-3</v>
      </c>
      <c r="F576" s="14">
        <f t="shared" si="35"/>
        <v>58.65075233140869</v>
      </c>
    </row>
    <row r="577" spans="1:6" x14ac:dyDescent="0.4">
      <c r="A577" s="13">
        <f t="shared" si="34"/>
        <v>5660</v>
      </c>
      <c r="B577" s="15">
        <f t="shared" si="32"/>
        <v>1.5722222222222222</v>
      </c>
      <c r="C577" s="9">
        <v>20</v>
      </c>
      <c r="D577" s="9">
        <v>2</v>
      </c>
      <c r="E577" s="16">
        <f t="shared" si="33"/>
        <v>8.0696630896609483E-3</v>
      </c>
      <c r="F577" s="14">
        <f t="shared" si="35"/>
        <v>58.658821994498354</v>
      </c>
    </row>
    <row r="578" spans="1:6" x14ac:dyDescent="0.4">
      <c r="A578" s="13">
        <f t="shared" si="34"/>
        <v>5670</v>
      </c>
      <c r="B578" s="15">
        <f t="shared" si="32"/>
        <v>1.575</v>
      </c>
      <c r="C578" s="9">
        <v>20</v>
      </c>
      <c r="D578" s="9">
        <v>2</v>
      </c>
      <c r="E578" s="16">
        <f t="shared" si="33"/>
        <v>8.0213995544356851E-3</v>
      </c>
      <c r="F578" s="14">
        <f t="shared" si="35"/>
        <v>58.66684339405279</v>
      </c>
    </row>
    <row r="579" spans="1:6" x14ac:dyDescent="0.4">
      <c r="A579" s="13">
        <f t="shared" si="34"/>
        <v>5680</v>
      </c>
      <c r="B579" s="15">
        <f t="shared" si="32"/>
        <v>1.5777777777777777</v>
      </c>
      <c r="C579" s="9">
        <v>20</v>
      </c>
      <c r="D579" s="9">
        <v>2</v>
      </c>
      <c r="E579" s="16">
        <f t="shared" si="33"/>
        <v>7.9734246767177597E-3</v>
      </c>
      <c r="F579" s="14">
        <f t="shared" si="35"/>
        <v>58.674816818729511</v>
      </c>
    </row>
    <row r="580" spans="1:6" x14ac:dyDescent="0.4">
      <c r="A580" s="13">
        <f t="shared" si="34"/>
        <v>5690</v>
      </c>
      <c r="B580" s="15">
        <f t="shared" si="32"/>
        <v>1.5805555555555555</v>
      </c>
      <c r="C580" s="9">
        <v>20</v>
      </c>
      <c r="D580" s="9">
        <v>2</v>
      </c>
      <c r="E580" s="16">
        <f t="shared" si="33"/>
        <v>7.9257367300866587E-3</v>
      </c>
      <c r="F580" s="14">
        <f t="shared" si="35"/>
        <v>58.682742555459598</v>
      </c>
    </row>
    <row r="581" spans="1:6" x14ac:dyDescent="0.4">
      <c r="A581" s="13">
        <f t="shared" si="34"/>
        <v>5700</v>
      </c>
      <c r="B581" s="15">
        <f t="shared" si="32"/>
        <v>1.5833333333333333</v>
      </c>
      <c r="C581" s="9">
        <v>20</v>
      </c>
      <c r="D581" s="9">
        <v>2</v>
      </c>
      <c r="E581" s="16">
        <f t="shared" si="33"/>
        <v>7.8783339984473833E-3</v>
      </c>
      <c r="F581" s="14">
        <f t="shared" si="35"/>
        <v>58.690620889458046</v>
      </c>
    </row>
    <row r="582" spans="1:6" x14ac:dyDescent="0.4">
      <c r="A582" s="13">
        <f t="shared" si="34"/>
        <v>5710</v>
      </c>
      <c r="B582" s="15">
        <f t="shared" si="32"/>
        <v>1.586111111111111</v>
      </c>
      <c r="C582" s="9">
        <v>20</v>
      </c>
      <c r="D582" s="9">
        <v>2</v>
      </c>
      <c r="E582" s="16">
        <f t="shared" si="33"/>
        <v>7.831214775968624E-3</v>
      </c>
      <c r="F582" s="14">
        <f t="shared" si="35"/>
        <v>58.698452104234015</v>
      </c>
    </row>
    <row r="583" spans="1:6" x14ac:dyDescent="0.4">
      <c r="A583" s="13">
        <f t="shared" si="34"/>
        <v>5720</v>
      </c>
      <c r="B583" s="15">
        <f t="shared" si="32"/>
        <v>1.5888888888888888</v>
      </c>
      <c r="C583" s="9">
        <v>20</v>
      </c>
      <c r="D583" s="9">
        <v>2</v>
      </c>
      <c r="E583" s="16">
        <f t="shared" si="33"/>
        <v>7.7843773670214431E-3</v>
      </c>
      <c r="F583" s="14">
        <f t="shared" si="35"/>
        <v>58.706236481601039</v>
      </c>
    </row>
    <row r="584" spans="1:6" x14ac:dyDescent="0.4">
      <c r="A584" s="13">
        <f t="shared" si="34"/>
        <v>5730</v>
      </c>
      <c r="B584" s="15">
        <f t="shared" si="32"/>
        <v>1.5916666666666666</v>
      </c>
      <c r="C584" s="9">
        <v>20</v>
      </c>
      <c r="D584" s="9">
        <v>2</v>
      </c>
      <c r="E584" s="16">
        <f t="shared" si="33"/>
        <v>7.7378200861181893E-3</v>
      </c>
      <c r="F584" s="14">
        <f t="shared" si="35"/>
        <v>58.713974301687159</v>
      </c>
    </row>
    <row r="585" spans="1:6" x14ac:dyDescent="0.4">
      <c r="A585" s="13">
        <f t="shared" si="34"/>
        <v>5740</v>
      </c>
      <c r="B585" s="15">
        <f t="shared" si="32"/>
        <v>1.5944444444444446</v>
      </c>
      <c r="C585" s="9">
        <v>20</v>
      </c>
      <c r="D585" s="9">
        <v>2</v>
      </c>
      <c r="E585" s="16">
        <f t="shared" si="33"/>
        <v>7.6915412578519192E-3</v>
      </c>
      <c r="F585" s="14">
        <f t="shared" si="35"/>
        <v>58.721665842945008</v>
      </c>
    </row>
    <row r="586" spans="1:6" x14ac:dyDescent="0.4">
      <c r="A586" s="13">
        <f t="shared" si="34"/>
        <v>5750</v>
      </c>
      <c r="B586" s="15">
        <f t="shared" si="32"/>
        <v>1.5972222222222223</v>
      </c>
      <c r="C586" s="9">
        <v>20</v>
      </c>
      <c r="D586" s="9">
        <v>2</v>
      </c>
      <c r="E586" s="16">
        <f t="shared" si="33"/>
        <v>7.6455392168360775E-3</v>
      </c>
      <c r="F586" s="14">
        <f t="shared" si="35"/>
        <v>58.729311382161846</v>
      </c>
    </row>
    <row r="587" spans="1:6" x14ac:dyDescent="0.4">
      <c r="A587" s="13">
        <f t="shared" si="34"/>
        <v>5760</v>
      </c>
      <c r="B587" s="15">
        <f t="shared" si="32"/>
        <v>1.6</v>
      </c>
      <c r="C587" s="9">
        <v>20</v>
      </c>
      <c r="D587" s="9">
        <v>2</v>
      </c>
      <c r="E587" s="16">
        <f t="shared" si="33"/>
        <v>7.5998123076444603E-3</v>
      </c>
      <c r="F587" s="14">
        <f t="shared" si="35"/>
        <v>58.736911194469492</v>
      </c>
    </row>
    <row r="588" spans="1:6" x14ac:dyDescent="0.4">
      <c r="A588" s="13">
        <f t="shared" si="34"/>
        <v>5770</v>
      </c>
      <c r="B588" s="15">
        <f t="shared" ref="B588:B651" si="36">A588/3600</f>
        <v>1.6027777777777779</v>
      </c>
      <c r="C588" s="9">
        <v>20</v>
      </c>
      <c r="D588" s="9">
        <v>2</v>
      </c>
      <c r="E588" s="16">
        <f t="shared" ref="E588:E651" si="37">(E$3*D587^2-(F587-C587)/E$4)/E$5*(A588-A587)</f>
        <v>7.554358884751841E-3</v>
      </c>
      <c r="F588" s="14">
        <f t="shared" si="35"/>
        <v>58.744465553354246</v>
      </c>
    </row>
    <row r="589" spans="1:6" x14ac:dyDescent="0.4">
      <c r="A589" s="13">
        <f t="shared" ref="A589:A652" si="38">A588+B$7</f>
        <v>5780</v>
      </c>
      <c r="B589" s="15">
        <f t="shared" si="36"/>
        <v>1.6055555555555556</v>
      </c>
      <c r="C589" s="9">
        <v>20</v>
      </c>
      <c r="D589" s="9">
        <v>2</v>
      </c>
      <c r="E589" s="16">
        <f t="shared" si="37"/>
        <v>7.5091773124746058E-3</v>
      </c>
      <c r="F589" s="14">
        <f t="shared" ref="F589:F652" si="39">F588+E589</f>
        <v>58.751974730666717</v>
      </c>
    </row>
    <row r="590" spans="1:6" x14ac:dyDescent="0.4">
      <c r="A590" s="13">
        <f t="shared" si="38"/>
        <v>5790</v>
      </c>
      <c r="B590" s="15">
        <f t="shared" si="36"/>
        <v>1.6083333333333334</v>
      </c>
      <c r="C590" s="9">
        <v>20</v>
      </c>
      <c r="D590" s="9">
        <v>2</v>
      </c>
      <c r="E590" s="16">
        <f t="shared" si="37"/>
        <v>7.4642659649119796E-3</v>
      </c>
      <c r="F590" s="14">
        <f t="shared" si="39"/>
        <v>58.75943899663163</v>
      </c>
    </row>
    <row r="591" spans="1:6" x14ac:dyDescent="0.4">
      <c r="A591" s="13">
        <f t="shared" si="38"/>
        <v>5800</v>
      </c>
      <c r="B591" s="15">
        <f t="shared" si="36"/>
        <v>1.6111111111111112</v>
      </c>
      <c r="C591" s="9">
        <v>20</v>
      </c>
      <c r="D591" s="9">
        <v>2</v>
      </c>
      <c r="E591" s="16">
        <f t="shared" si="37"/>
        <v>7.4196232258873802E-3</v>
      </c>
      <c r="F591" s="14">
        <f t="shared" si="39"/>
        <v>58.766858619857516</v>
      </c>
    </row>
    <row r="592" spans="1:6" x14ac:dyDescent="0.4">
      <c r="A592" s="13">
        <f t="shared" si="38"/>
        <v>5810</v>
      </c>
      <c r="B592" s="15">
        <f t="shared" si="36"/>
        <v>1.6138888888888889</v>
      </c>
      <c r="C592" s="9">
        <v>20</v>
      </c>
      <c r="D592" s="9">
        <v>2</v>
      </c>
      <c r="E592" s="16">
        <f t="shared" si="37"/>
        <v>7.3752474888904573E-3</v>
      </c>
      <c r="F592" s="14">
        <f t="shared" si="39"/>
        <v>58.774233867346403</v>
      </c>
    </row>
    <row r="593" spans="1:6" x14ac:dyDescent="0.4">
      <c r="A593" s="13">
        <f t="shared" si="38"/>
        <v>5820</v>
      </c>
      <c r="B593" s="15">
        <f t="shared" si="36"/>
        <v>1.6166666666666667</v>
      </c>
      <c r="C593" s="9">
        <v>20</v>
      </c>
      <c r="D593" s="9">
        <v>2</v>
      </c>
      <c r="E593" s="16">
        <f t="shared" si="37"/>
        <v>7.3311371570191188E-3</v>
      </c>
      <c r="F593" s="14">
        <f t="shared" si="39"/>
        <v>58.78156500450342</v>
      </c>
    </row>
    <row r="594" spans="1:6" x14ac:dyDescent="0.4">
      <c r="A594" s="13">
        <f t="shared" si="38"/>
        <v>5830</v>
      </c>
      <c r="B594" s="15">
        <f t="shared" si="36"/>
        <v>1.6194444444444445</v>
      </c>
      <c r="C594" s="9">
        <v>20</v>
      </c>
      <c r="D594" s="9">
        <v>2</v>
      </c>
      <c r="E594" s="16">
        <f t="shared" si="37"/>
        <v>7.2872906429221271E-3</v>
      </c>
      <c r="F594" s="14">
        <f t="shared" si="39"/>
        <v>58.788852295146341</v>
      </c>
    </row>
    <row r="595" spans="1:6" x14ac:dyDescent="0.4">
      <c r="A595" s="13">
        <f t="shared" si="38"/>
        <v>5840</v>
      </c>
      <c r="B595" s="15">
        <f t="shared" si="36"/>
        <v>1.6222222222222222</v>
      </c>
      <c r="C595" s="9">
        <v>20</v>
      </c>
      <c r="D595" s="9">
        <v>2</v>
      </c>
      <c r="E595" s="16">
        <f t="shared" si="37"/>
        <v>7.243706368741977E-3</v>
      </c>
      <c r="F595" s="14">
        <f t="shared" si="39"/>
        <v>58.796096001515082</v>
      </c>
    </row>
    <row r="596" spans="1:6" x14ac:dyDescent="0.4">
      <c r="A596" s="13">
        <f t="shared" si="38"/>
        <v>5850</v>
      </c>
      <c r="B596" s="15">
        <f t="shared" si="36"/>
        <v>1.625</v>
      </c>
      <c r="C596" s="9">
        <v>20</v>
      </c>
      <c r="D596" s="9">
        <v>2</v>
      </c>
      <c r="E596" s="16">
        <f t="shared" si="37"/>
        <v>7.2003827660581231E-3</v>
      </c>
      <c r="F596" s="14">
        <f t="shared" si="39"/>
        <v>58.80329638428114</v>
      </c>
    </row>
    <row r="597" spans="1:6" x14ac:dyDescent="0.4">
      <c r="A597" s="13">
        <f t="shared" si="38"/>
        <v>5860</v>
      </c>
      <c r="B597" s="15">
        <f t="shared" si="36"/>
        <v>1.6277777777777778</v>
      </c>
      <c r="C597" s="9">
        <v>20</v>
      </c>
      <c r="D597" s="9">
        <v>2</v>
      </c>
      <c r="E597" s="16">
        <f t="shared" si="37"/>
        <v>7.1573182758305036E-3</v>
      </c>
      <c r="F597" s="14">
        <f t="shared" si="39"/>
        <v>58.81045370255697</v>
      </c>
    </row>
    <row r="598" spans="1:6" x14ac:dyDescent="0.4">
      <c r="A598" s="13">
        <f t="shared" si="38"/>
        <v>5870</v>
      </c>
      <c r="B598" s="15">
        <f t="shared" si="36"/>
        <v>1.6305555555555555</v>
      </c>
      <c r="C598" s="9">
        <v>20</v>
      </c>
      <c r="D598" s="9">
        <v>2</v>
      </c>
      <c r="E598" s="16">
        <f t="shared" si="37"/>
        <v>7.1145113483434821E-3</v>
      </c>
      <c r="F598" s="14">
        <f t="shared" si="39"/>
        <v>58.817568213905311</v>
      </c>
    </row>
    <row r="599" spans="1:6" x14ac:dyDescent="0.4">
      <c r="A599" s="13">
        <f t="shared" si="38"/>
        <v>5880</v>
      </c>
      <c r="B599" s="15">
        <f t="shared" si="36"/>
        <v>1.6333333333333333</v>
      </c>
      <c r="C599" s="9">
        <v>20</v>
      </c>
      <c r="D599" s="9">
        <v>2</v>
      </c>
      <c r="E599" s="16">
        <f t="shared" si="37"/>
        <v>7.0719604431500544E-3</v>
      </c>
      <c r="F599" s="14">
        <f t="shared" si="39"/>
        <v>58.82464017434846</v>
      </c>
    </row>
    <row r="600" spans="1:6" x14ac:dyDescent="0.4">
      <c r="A600" s="13">
        <f t="shared" si="38"/>
        <v>5890</v>
      </c>
      <c r="B600" s="15">
        <f t="shared" si="36"/>
        <v>1.6361111111111111</v>
      </c>
      <c r="C600" s="9">
        <v>20</v>
      </c>
      <c r="D600" s="9">
        <v>2</v>
      </c>
      <c r="E600" s="16">
        <f t="shared" si="37"/>
        <v>7.0296640290163888E-3</v>
      </c>
      <c r="F600" s="14">
        <f t="shared" si="39"/>
        <v>58.831669838377479</v>
      </c>
    </row>
    <row r="601" spans="1:6" x14ac:dyDescent="0.4">
      <c r="A601" s="13">
        <f t="shared" si="38"/>
        <v>5900</v>
      </c>
      <c r="B601" s="15">
        <f t="shared" si="36"/>
        <v>1.6388888888888888</v>
      </c>
      <c r="C601" s="9">
        <v>20</v>
      </c>
      <c r="D601" s="9">
        <v>2</v>
      </c>
      <c r="E601" s="16">
        <f t="shared" si="37"/>
        <v>6.9876205838667509E-3</v>
      </c>
      <c r="F601" s="14">
        <f t="shared" si="39"/>
        <v>58.838657458961343</v>
      </c>
    </row>
    <row r="602" spans="1:6" x14ac:dyDescent="0.4">
      <c r="A602" s="13">
        <f t="shared" si="38"/>
        <v>5910</v>
      </c>
      <c r="B602" s="15">
        <f t="shared" si="36"/>
        <v>1.6416666666666666</v>
      </c>
      <c r="C602" s="9">
        <v>20</v>
      </c>
      <c r="D602" s="9">
        <v>2</v>
      </c>
      <c r="E602" s="16">
        <f t="shared" si="37"/>
        <v>6.945828594728809E-3</v>
      </c>
      <c r="F602" s="14">
        <f t="shared" si="39"/>
        <v>58.845603287556074</v>
      </c>
    </row>
    <row r="603" spans="1:6" x14ac:dyDescent="0.4">
      <c r="A603" s="13">
        <f t="shared" si="38"/>
        <v>5920</v>
      </c>
      <c r="B603" s="15">
        <f t="shared" si="36"/>
        <v>1.6444444444444444</v>
      </c>
      <c r="C603" s="9">
        <v>20</v>
      </c>
      <c r="D603" s="9">
        <v>2</v>
      </c>
      <c r="E603" s="16">
        <f t="shared" si="37"/>
        <v>6.9042865576789854E-3</v>
      </c>
      <c r="F603" s="14">
        <f t="shared" si="39"/>
        <v>58.852507574113751</v>
      </c>
    </row>
    <row r="604" spans="1:6" x14ac:dyDescent="0.4">
      <c r="A604" s="13">
        <f t="shared" si="38"/>
        <v>5930</v>
      </c>
      <c r="B604" s="15">
        <f t="shared" si="36"/>
        <v>1.6472222222222221</v>
      </c>
      <c r="C604" s="9">
        <v>20</v>
      </c>
      <c r="D604" s="9">
        <v>2</v>
      </c>
      <c r="E604" s="16">
        <f t="shared" si="37"/>
        <v>6.862992977788568E-3</v>
      </c>
      <c r="F604" s="14">
        <f t="shared" si="39"/>
        <v>58.859370567091538</v>
      </c>
    </row>
    <row r="605" spans="1:6" x14ac:dyDescent="0.4">
      <c r="A605" s="13">
        <f t="shared" si="38"/>
        <v>5940</v>
      </c>
      <c r="B605" s="15">
        <f t="shared" si="36"/>
        <v>1.65</v>
      </c>
      <c r="C605" s="9">
        <v>20</v>
      </c>
      <c r="D605" s="9">
        <v>2</v>
      </c>
      <c r="E605" s="16">
        <f t="shared" si="37"/>
        <v>6.8219463690697467E-3</v>
      </c>
      <c r="F605" s="14">
        <f t="shared" si="39"/>
        <v>58.866192513460611</v>
      </c>
    </row>
    <row r="606" spans="1:6" x14ac:dyDescent="0.4">
      <c r="A606" s="13">
        <f t="shared" si="38"/>
        <v>5950</v>
      </c>
      <c r="B606" s="15">
        <f t="shared" si="36"/>
        <v>1.6527777777777777</v>
      </c>
      <c r="C606" s="9">
        <v>20</v>
      </c>
      <c r="D606" s="9">
        <v>2</v>
      </c>
      <c r="E606" s="16">
        <f t="shared" si="37"/>
        <v>6.7811452544221844E-3</v>
      </c>
      <c r="F606" s="14">
        <f t="shared" si="39"/>
        <v>58.872973658715033</v>
      </c>
    </row>
    <row r="607" spans="1:6" x14ac:dyDescent="0.4">
      <c r="A607" s="13">
        <f t="shared" si="38"/>
        <v>5960</v>
      </c>
      <c r="B607" s="15">
        <f t="shared" si="36"/>
        <v>1.6555555555555554</v>
      </c>
      <c r="C607" s="9">
        <v>20</v>
      </c>
      <c r="D607" s="9">
        <v>2</v>
      </c>
      <c r="E607" s="16">
        <f t="shared" si="37"/>
        <v>6.7405881655799478E-3</v>
      </c>
      <c r="F607" s="14">
        <f t="shared" si="39"/>
        <v>58.87971424688061</v>
      </c>
    </row>
    <row r="608" spans="1:6" x14ac:dyDescent="0.4">
      <c r="A608" s="13">
        <f t="shared" si="38"/>
        <v>5970</v>
      </c>
      <c r="B608" s="15">
        <f t="shared" si="36"/>
        <v>1.6583333333333334</v>
      </c>
      <c r="C608" s="9">
        <v>20</v>
      </c>
      <c r="D608" s="9">
        <v>2</v>
      </c>
      <c r="E608" s="16">
        <f t="shared" si="37"/>
        <v>6.7002736430585522E-3</v>
      </c>
      <c r="F608" s="14">
        <f t="shared" si="39"/>
        <v>58.886414520523665</v>
      </c>
    </row>
    <row r="609" spans="1:6" x14ac:dyDescent="0.4">
      <c r="A609" s="13">
        <f t="shared" si="38"/>
        <v>5980</v>
      </c>
      <c r="B609" s="15">
        <f t="shared" si="36"/>
        <v>1.6611111111111112</v>
      </c>
      <c r="C609" s="9">
        <v>20</v>
      </c>
      <c r="D609" s="9">
        <v>2</v>
      </c>
      <c r="E609" s="16">
        <f t="shared" si="37"/>
        <v>6.6602002361024802E-3</v>
      </c>
      <c r="F609" s="14">
        <f t="shared" si="39"/>
        <v>58.89307472075977</v>
      </c>
    </row>
    <row r="610" spans="1:6" x14ac:dyDescent="0.4">
      <c r="A610" s="13">
        <f t="shared" si="38"/>
        <v>5990</v>
      </c>
      <c r="B610" s="15">
        <f t="shared" si="36"/>
        <v>1.663888888888889</v>
      </c>
      <c r="C610" s="9">
        <v>20</v>
      </c>
      <c r="D610" s="9">
        <v>2</v>
      </c>
      <c r="E610" s="16">
        <f t="shared" si="37"/>
        <v>6.6203665026329517E-3</v>
      </c>
      <c r="F610" s="14">
        <f t="shared" si="39"/>
        <v>58.899695087262401</v>
      </c>
    </row>
    <row r="611" spans="1:6" x14ac:dyDescent="0.4">
      <c r="A611" s="13">
        <f t="shared" si="38"/>
        <v>6000</v>
      </c>
      <c r="B611" s="15">
        <f t="shared" si="36"/>
        <v>1.6666666666666667</v>
      </c>
      <c r="C611" s="9">
        <v>20</v>
      </c>
      <c r="D611" s="9">
        <v>2</v>
      </c>
      <c r="E611" s="16">
        <f t="shared" si="37"/>
        <v>6.5807710091961647E-3</v>
      </c>
      <c r="F611" s="14">
        <f t="shared" si="39"/>
        <v>58.906275858271599</v>
      </c>
    </row>
    <row r="612" spans="1:6" x14ac:dyDescent="0.4">
      <c r="A612" s="13">
        <f t="shared" si="38"/>
        <v>6010</v>
      </c>
      <c r="B612" s="15">
        <f t="shared" si="36"/>
        <v>1.6694444444444445</v>
      </c>
      <c r="C612" s="9">
        <v>20</v>
      </c>
      <c r="D612" s="9">
        <v>2</v>
      </c>
      <c r="E612" s="16">
        <f t="shared" si="37"/>
        <v>6.5414123309114917E-3</v>
      </c>
      <c r="F612" s="14">
        <f t="shared" si="39"/>
        <v>58.91281727060251</v>
      </c>
    </row>
    <row r="613" spans="1:6" x14ac:dyDescent="0.4">
      <c r="A613" s="13">
        <f t="shared" si="38"/>
        <v>6020</v>
      </c>
      <c r="B613" s="15">
        <f t="shared" si="36"/>
        <v>1.6722222222222223</v>
      </c>
      <c r="C613" s="9">
        <v>20</v>
      </c>
      <c r="D613" s="9">
        <v>2</v>
      </c>
      <c r="E613" s="16">
        <f t="shared" si="37"/>
        <v>6.5022890514203962E-3</v>
      </c>
      <c r="F613" s="14">
        <f t="shared" si="39"/>
        <v>58.919319559653928</v>
      </c>
    </row>
    <row r="614" spans="1:6" x14ac:dyDescent="0.4">
      <c r="A614" s="13">
        <f t="shared" si="38"/>
        <v>6030</v>
      </c>
      <c r="B614" s="15">
        <f t="shared" si="36"/>
        <v>1.675</v>
      </c>
      <c r="C614" s="9">
        <v>20</v>
      </c>
      <c r="D614" s="9">
        <v>2</v>
      </c>
      <c r="E614" s="16">
        <f t="shared" si="37"/>
        <v>6.4633997628353573E-3</v>
      </c>
      <c r="F614" s="14">
        <f t="shared" si="39"/>
        <v>58.925782959416765</v>
      </c>
    </row>
    <row r="615" spans="1:6" x14ac:dyDescent="0.4">
      <c r="A615" s="13">
        <f t="shared" si="38"/>
        <v>6040</v>
      </c>
      <c r="B615" s="15">
        <f t="shared" si="36"/>
        <v>1.6777777777777778</v>
      </c>
      <c r="C615" s="9">
        <v>20</v>
      </c>
      <c r="D615" s="9">
        <v>2</v>
      </c>
      <c r="E615" s="16">
        <f t="shared" si="37"/>
        <v>6.4247430656892077E-3</v>
      </c>
      <c r="F615" s="14">
        <f t="shared" si="39"/>
        <v>58.932207702482451</v>
      </c>
    </row>
    <row r="616" spans="1:6" x14ac:dyDescent="0.4">
      <c r="A616" s="13">
        <f t="shared" si="38"/>
        <v>6050</v>
      </c>
      <c r="B616" s="15">
        <f t="shared" si="36"/>
        <v>1.6805555555555556</v>
      </c>
      <c r="C616" s="9">
        <v>20</v>
      </c>
      <c r="D616" s="9">
        <v>2</v>
      </c>
      <c r="E616" s="16">
        <f t="shared" si="37"/>
        <v>6.3863175688848636E-3</v>
      </c>
      <c r="F616" s="14">
        <f t="shared" si="39"/>
        <v>58.938594020051333</v>
      </c>
    </row>
    <row r="617" spans="1:6" x14ac:dyDescent="0.4">
      <c r="A617" s="13">
        <f t="shared" si="38"/>
        <v>6060</v>
      </c>
      <c r="B617" s="15">
        <f t="shared" si="36"/>
        <v>1.6833333333333333</v>
      </c>
      <c r="C617" s="9">
        <v>20</v>
      </c>
      <c r="D617" s="9">
        <v>2</v>
      </c>
      <c r="E617" s="16">
        <f t="shared" si="37"/>
        <v>6.3481218896451362E-3</v>
      </c>
      <c r="F617" s="14">
        <f t="shared" si="39"/>
        <v>58.944942141940977</v>
      </c>
    </row>
    <row r="618" spans="1:6" x14ac:dyDescent="0.4">
      <c r="A618" s="13">
        <f t="shared" si="38"/>
        <v>6070</v>
      </c>
      <c r="B618" s="15">
        <f t="shared" si="36"/>
        <v>1.6861111111111111</v>
      </c>
      <c r="C618" s="9">
        <v>20</v>
      </c>
      <c r="D618" s="9">
        <v>2</v>
      </c>
      <c r="E618" s="16">
        <f t="shared" si="37"/>
        <v>6.3101546534630537E-3</v>
      </c>
      <c r="F618" s="14">
        <f t="shared" si="39"/>
        <v>58.95125229659444</v>
      </c>
    </row>
    <row r="619" spans="1:6" x14ac:dyDescent="0.4">
      <c r="A619" s="13">
        <f t="shared" si="38"/>
        <v>6080</v>
      </c>
      <c r="B619" s="15">
        <f t="shared" si="36"/>
        <v>1.6888888888888889</v>
      </c>
      <c r="C619" s="9">
        <v>20</v>
      </c>
      <c r="D619" s="9">
        <v>2</v>
      </c>
      <c r="E619" s="16">
        <f t="shared" si="37"/>
        <v>6.2724144940523932E-3</v>
      </c>
      <c r="F619" s="14">
        <f t="shared" si="39"/>
        <v>58.957524711088489</v>
      </c>
    </row>
    <row r="620" spans="1:6" x14ac:dyDescent="0.4">
      <c r="A620" s="13">
        <f t="shared" si="38"/>
        <v>6090</v>
      </c>
      <c r="B620" s="15">
        <f t="shared" si="36"/>
        <v>1.6916666666666667</v>
      </c>
      <c r="C620" s="9">
        <v>20</v>
      </c>
      <c r="D620" s="9">
        <v>2</v>
      </c>
      <c r="E620" s="16">
        <f t="shared" si="37"/>
        <v>6.2349000532985121E-3</v>
      </c>
      <c r="F620" s="14">
        <f t="shared" si="39"/>
        <v>58.963759611141789</v>
      </c>
    </row>
    <row r="621" spans="1:6" x14ac:dyDescent="0.4">
      <c r="A621" s="13">
        <f t="shared" si="38"/>
        <v>6100</v>
      </c>
      <c r="B621" s="15">
        <f t="shared" si="36"/>
        <v>1.6944444444444444</v>
      </c>
      <c r="C621" s="9">
        <v>20</v>
      </c>
      <c r="D621" s="9">
        <v>2</v>
      </c>
      <c r="E621" s="16">
        <f t="shared" si="37"/>
        <v>6.1976099812093947E-3</v>
      </c>
      <c r="F621" s="14">
        <f t="shared" si="39"/>
        <v>58.969957221122996</v>
      </c>
    </row>
    <row r="622" spans="1:6" x14ac:dyDescent="0.4">
      <c r="A622" s="13">
        <f t="shared" si="38"/>
        <v>6110</v>
      </c>
      <c r="B622" s="15">
        <f t="shared" si="36"/>
        <v>1.6972222222222222</v>
      </c>
      <c r="C622" s="9">
        <v>20</v>
      </c>
      <c r="D622" s="9">
        <v>2</v>
      </c>
      <c r="E622" s="16">
        <f t="shared" si="37"/>
        <v>6.1605429358672472E-3</v>
      </c>
      <c r="F622" s="14">
        <f t="shared" si="39"/>
        <v>58.976117764058863</v>
      </c>
    </row>
    <row r="623" spans="1:6" x14ac:dyDescent="0.4">
      <c r="A623" s="13">
        <f t="shared" si="38"/>
        <v>6120</v>
      </c>
      <c r="B623" s="15">
        <f t="shared" si="36"/>
        <v>1.7</v>
      </c>
      <c r="C623" s="9">
        <v>20</v>
      </c>
      <c r="D623" s="9">
        <v>2</v>
      </c>
      <c r="E623" s="16">
        <f t="shared" si="37"/>
        <v>6.1236975833800075E-3</v>
      </c>
      <c r="F623" s="14">
        <f t="shared" si="39"/>
        <v>58.982241461642239</v>
      </c>
    </row>
    <row r="624" spans="1:6" x14ac:dyDescent="0.4">
      <c r="A624" s="13">
        <f t="shared" si="38"/>
        <v>6130</v>
      </c>
      <c r="B624" s="15">
        <f t="shared" si="36"/>
        <v>1.7027777777777777</v>
      </c>
      <c r="C624" s="9">
        <v>20</v>
      </c>
      <c r="D624" s="9">
        <v>2</v>
      </c>
      <c r="E624" s="16">
        <f t="shared" si="37"/>
        <v>6.0870725978334978E-3</v>
      </c>
      <c r="F624" s="14">
        <f t="shared" si="39"/>
        <v>58.988328534240075</v>
      </c>
    </row>
    <row r="625" spans="1:6" x14ac:dyDescent="0.4">
      <c r="A625" s="13">
        <f t="shared" si="38"/>
        <v>6140</v>
      </c>
      <c r="B625" s="15">
        <f t="shared" si="36"/>
        <v>1.7055555555555555</v>
      </c>
      <c r="C625" s="9">
        <v>20</v>
      </c>
      <c r="D625" s="9">
        <v>2</v>
      </c>
      <c r="E625" s="16">
        <f t="shared" si="37"/>
        <v>6.0506666612435683E-3</v>
      </c>
      <c r="F625" s="14">
        <f t="shared" si="39"/>
        <v>58.994379200901321</v>
      </c>
    </row>
    <row r="626" spans="1:6" x14ac:dyDescent="0.4">
      <c r="A626" s="13">
        <f t="shared" si="38"/>
        <v>6150</v>
      </c>
      <c r="B626" s="15">
        <f t="shared" si="36"/>
        <v>1.7083333333333333</v>
      </c>
      <c r="C626" s="9">
        <v>20</v>
      </c>
      <c r="D626" s="9">
        <v>2</v>
      </c>
      <c r="E626" s="16">
        <f t="shared" si="37"/>
        <v>6.0144784635088461E-3</v>
      </c>
      <c r="F626" s="14">
        <f t="shared" si="39"/>
        <v>59.000393679364826</v>
      </c>
    </row>
    <row r="627" spans="1:6" x14ac:dyDescent="0.4">
      <c r="A627" s="13">
        <f t="shared" si="38"/>
        <v>6160</v>
      </c>
      <c r="B627" s="15">
        <f t="shared" si="36"/>
        <v>1.711111111111111</v>
      </c>
      <c r="C627" s="9">
        <v>20</v>
      </c>
      <c r="D627" s="9">
        <v>2</v>
      </c>
      <c r="E627" s="16">
        <f t="shared" si="37"/>
        <v>5.9785067023634779E-3</v>
      </c>
      <c r="F627" s="14">
        <f t="shared" si="39"/>
        <v>59.006372186067189</v>
      </c>
    </row>
    <row r="628" spans="1:6" x14ac:dyDescent="0.4">
      <c r="A628" s="13">
        <f t="shared" si="38"/>
        <v>6170</v>
      </c>
      <c r="B628" s="15">
        <f t="shared" si="36"/>
        <v>1.7138888888888888</v>
      </c>
      <c r="C628" s="9">
        <v>20</v>
      </c>
      <c r="D628" s="9">
        <v>2</v>
      </c>
      <c r="E628" s="16">
        <f t="shared" si="37"/>
        <v>5.9427500833302092E-3</v>
      </c>
      <c r="F628" s="14">
        <f t="shared" si="39"/>
        <v>59.012314936150517</v>
      </c>
    </row>
    <row r="629" spans="1:6" x14ac:dyDescent="0.4">
      <c r="A629" s="13">
        <f t="shared" si="38"/>
        <v>6180</v>
      </c>
      <c r="B629" s="15">
        <f t="shared" si="36"/>
        <v>1.7166666666666666</v>
      </c>
      <c r="C629" s="9">
        <v>20</v>
      </c>
      <c r="D629" s="9">
        <v>2</v>
      </c>
      <c r="E629" s="16">
        <f t="shared" si="37"/>
        <v>5.9072073196739412E-3</v>
      </c>
      <c r="F629" s="14">
        <f t="shared" si="39"/>
        <v>59.01822214347019</v>
      </c>
    </row>
    <row r="630" spans="1:6" x14ac:dyDescent="0.4">
      <c r="A630" s="13">
        <f t="shared" si="38"/>
        <v>6190</v>
      </c>
      <c r="B630" s="15">
        <f t="shared" si="36"/>
        <v>1.7194444444444446</v>
      </c>
      <c r="C630" s="9">
        <v>20</v>
      </c>
      <c r="D630" s="9">
        <v>2</v>
      </c>
      <c r="E630" s="16">
        <f t="shared" si="37"/>
        <v>5.8718771323553222E-3</v>
      </c>
      <c r="F630" s="14">
        <f t="shared" si="39"/>
        <v>59.024094020602547</v>
      </c>
    </row>
    <row r="631" spans="1:6" x14ac:dyDescent="0.4">
      <c r="A631" s="13">
        <f t="shared" si="38"/>
        <v>6200</v>
      </c>
      <c r="B631" s="15">
        <f t="shared" si="36"/>
        <v>1.7222222222222223</v>
      </c>
      <c r="C631" s="9">
        <v>20</v>
      </c>
      <c r="D631" s="9">
        <v>2</v>
      </c>
      <c r="E631" s="16">
        <f t="shared" si="37"/>
        <v>5.8367582499847664E-3</v>
      </c>
      <c r="F631" s="14">
        <f t="shared" si="39"/>
        <v>59.029930778852531</v>
      </c>
    </row>
    <row r="632" spans="1:6" x14ac:dyDescent="0.4">
      <c r="A632" s="13">
        <f t="shared" si="38"/>
        <v>6210</v>
      </c>
      <c r="B632" s="15">
        <f t="shared" si="36"/>
        <v>1.7250000000000001</v>
      </c>
      <c r="C632" s="9">
        <v>20</v>
      </c>
      <c r="D632" s="9">
        <v>2</v>
      </c>
      <c r="E632" s="16">
        <f t="shared" si="37"/>
        <v>5.8018494087767273E-3</v>
      </c>
      <c r="F632" s="14">
        <f t="shared" si="39"/>
        <v>59.035732628261307</v>
      </c>
    </row>
    <row r="633" spans="1:6" x14ac:dyDescent="0.4">
      <c r="A633" s="13">
        <f t="shared" si="38"/>
        <v>6220</v>
      </c>
      <c r="B633" s="15">
        <f t="shared" si="36"/>
        <v>1.7277777777777779</v>
      </c>
      <c r="C633" s="9">
        <v>20</v>
      </c>
      <c r="D633" s="9">
        <v>2</v>
      </c>
      <c r="E633" s="16">
        <f t="shared" si="37"/>
        <v>5.7671493525041431E-3</v>
      </c>
      <c r="F633" s="14">
        <f t="shared" si="39"/>
        <v>59.041499777613808</v>
      </c>
    </row>
    <row r="634" spans="1:6" x14ac:dyDescent="0.4">
      <c r="A634" s="13">
        <f t="shared" si="38"/>
        <v>6230</v>
      </c>
      <c r="B634" s="15">
        <f t="shared" si="36"/>
        <v>1.7305555555555556</v>
      </c>
      <c r="C634" s="9">
        <v>20</v>
      </c>
      <c r="D634" s="9">
        <v>2</v>
      </c>
      <c r="E634" s="16">
        <f t="shared" si="37"/>
        <v>5.7326568324533016E-3</v>
      </c>
      <c r="F634" s="14">
        <f t="shared" si="39"/>
        <v>59.047232434446258</v>
      </c>
    </row>
    <row r="635" spans="1:6" x14ac:dyDescent="0.4">
      <c r="A635" s="13">
        <f t="shared" si="38"/>
        <v>6240</v>
      </c>
      <c r="B635" s="15">
        <f t="shared" si="36"/>
        <v>1.7333333333333334</v>
      </c>
      <c r="C635" s="9">
        <v>20</v>
      </c>
      <c r="D635" s="9">
        <v>2</v>
      </c>
      <c r="E635" s="16">
        <f t="shared" si="37"/>
        <v>5.6983706073788411E-3</v>
      </c>
      <c r="F635" s="14">
        <f t="shared" si="39"/>
        <v>59.052930805053634</v>
      </c>
    </row>
    <row r="636" spans="1:6" x14ac:dyDescent="0.4">
      <c r="A636" s="13">
        <f t="shared" si="38"/>
        <v>6250</v>
      </c>
      <c r="B636" s="15">
        <f t="shared" si="36"/>
        <v>1.7361111111111112</v>
      </c>
      <c r="C636" s="9">
        <v>20</v>
      </c>
      <c r="D636" s="9">
        <v>2</v>
      </c>
      <c r="E636" s="16">
        <f t="shared" si="37"/>
        <v>5.6642894434591248E-3</v>
      </c>
      <c r="F636" s="14">
        <f t="shared" si="39"/>
        <v>59.058595094497093</v>
      </c>
    </row>
    <row r="637" spans="1:6" x14ac:dyDescent="0.4">
      <c r="A637" s="13">
        <f t="shared" si="38"/>
        <v>6260</v>
      </c>
      <c r="B637" s="15">
        <f t="shared" si="36"/>
        <v>1.7388888888888889</v>
      </c>
      <c r="C637" s="9">
        <v>20</v>
      </c>
      <c r="D637" s="9">
        <v>2</v>
      </c>
      <c r="E637" s="16">
        <f t="shared" si="37"/>
        <v>5.630412114251835E-3</v>
      </c>
      <c r="F637" s="14">
        <f t="shared" si="39"/>
        <v>59.064225506611344</v>
      </c>
    </row>
    <row r="638" spans="1:6" x14ac:dyDescent="0.4">
      <c r="A638" s="13">
        <f t="shared" si="38"/>
        <v>6270</v>
      </c>
      <c r="B638" s="15">
        <f t="shared" si="36"/>
        <v>1.7416666666666667</v>
      </c>
      <c r="C638" s="9">
        <v>20</v>
      </c>
      <c r="D638" s="9">
        <v>2</v>
      </c>
      <c r="E638" s="16">
        <f t="shared" si="37"/>
        <v>5.5967374006498597E-3</v>
      </c>
      <c r="F638" s="14">
        <f t="shared" si="39"/>
        <v>59.069822244011995</v>
      </c>
    </row>
    <row r="639" spans="1:6" x14ac:dyDescent="0.4">
      <c r="A639" s="13">
        <f t="shared" si="38"/>
        <v>6280</v>
      </c>
      <c r="B639" s="15">
        <f t="shared" si="36"/>
        <v>1.7444444444444445</v>
      </c>
      <c r="C639" s="9">
        <v>20</v>
      </c>
      <c r="D639" s="9">
        <v>2</v>
      </c>
      <c r="E639" s="16">
        <f t="shared" si="37"/>
        <v>5.5632640908373507E-3</v>
      </c>
      <c r="F639" s="14">
        <f t="shared" si="39"/>
        <v>59.075385508102833</v>
      </c>
    </row>
    <row r="640" spans="1:6" x14ac:dyDescent="0.4">
      <c r="A640" s="13">
        <f t="shared" si="38"/>
        <v>6290</v>
      </c>
      <c r="B640" s="15">
        <f t="shared" si="36"/>
        <v>1.7472222222222222</v>
      </c>
      <c r="C640" s="9">
        <v>20</v>
      </c>
      <c r="D640" s="9">
        <v>2</v>
      </c>
      <c r="E640" s="16">
        <f t="shared" si="37"/>
        <v>5.5299909802462117E-3</v>
      </c>
      <c r="F640" s="14">
        <f t="shared" si="39"/>
        <v>59.080915499083076</v>
      </c>
    </row>
    <row r="641" spans="1:6" x14ac:dyDescent="0.4">
      <c r="A641" s="13">
        <f t="shared" si="38"/>
        <v>6300</v>
      </c>
      <c r="B641" s="15">
        <f t="shared" si="36"/>
        <v>1.75</v>
      </c>
      <c r="C641" s="9">
        <v>20</v>
      </c>
      <c r="D641" s="9">
        <v>2</v>
      </c>
      <c r="E641" s="16">
        <f t="shared" si="37"/>
        <v>5.4969168715127015E-3</v>
      </c>
      <c r="F641" s="14">
        <f t="shared" si="39"/>
        <v>59.086412415954591</v>
      </c>
    </row>
    <row r="642" spans="1:6" x14ac:dyDescent="0.4">
      <c r="A642" s="13">
        <f t="shared" si="38"/>
        <v>6310</v>
      </c>
      <c r="B642" s="15">
        <f t="shared" si="36"/>
        <v>1.7527777777777778</v>
      </c>
      <c r="C642" s="9">
        <v>20</v>
      </c>
      <c r="D642" s="9">
        <v>2</v>
      </c>
      <c r="E642" s="16">
        <f t="shared" si="37"/>
        <v>5.4640405744342639E-3</v>
      </c>
      <c r="F642" s="14">
        <f t="shared" si="39"/>
        <v>59.091876456529022</v>
      </c>
    </row>
    <row r="643" spans="1:6" x14ac:dyDescent="0.4">
      <c r="A643" s="13">
        <f t="shared" si="38"/>
        <v>6320</v>
      </c>
      <c r="B643" s="15">
        <f t="shared" si="36"/>
        <v>1.7555555555555555</v>
      </c>
      <c r="C643" s="9">
        <v>20</v>
      </c>
      <c r="D643" s="9">
        <v>2</v>
      </c>
      <c r="E643" s="16">
        <f t="shared" si="37"/>
        <v>5.4313609059269026E-3</v>
      </c>
      <c r="F643" s="14">
        <f t="shared" si="39"/>
        <v>59.097307817434945</v>
      </c>
    </row>
    <row r="644" spans="1:6" x14ac:dyDescent="0.4">
      <c r="A644" s="13">
        <f t="shared" si="38"/>
        <v>6330</v>
      </c>
      <c r="B644" s="15">
        <f t="shared" si="36"/>
        <v>1.7583333333333333</v>
      </c>
      <c r="C644" s="9">
        <v>20</v>
      </c>
      <c r="D644" s="9">
        <v>2</v>
      </c>
      <c r="E644" s="16">
        <f t="shared" si="37"/>
        <v>5.398876689982385E-3</v>
      </c>
      <c r="F644" s="14">
        <f t="shared" si="39"/>
        <v>59.102706694124926</v>
      </c>
    </row>
    <row r="645" spans="1:6" x14ac:dyDescent="0.4">
      <c r="A645" s="13">
        <f t="shared" si="38"/>
        <v>6340</v>
      </c>
      <c r="B645" s="15">
        <f t="shared" si="36"/>
        <v>1.7611111111111111</v>
      </c>
      <c r="C645" s="9">
        <v>20</v>
      </c>
      <c r="D645" s="9">
        <v>2</v>
      </c>
      <c r="E645" s="16">
        <f t="shared" si="37"/>
        <v>5.3665867576260405E-3</v>
      </c>
      <c r="F645" s="14">
        <f t="shared" si="39"/>
        <v>59.10807328088255</v>
      </c>
    </row>
    <row r="646" spans="1:6" x14ac:dyDescent="0.4">
      <c r="A646" s="13">
        <f t="shared" si="38"/>
        <v>6350</v>
      </c>
      <c r="B646" s="15">
        <f t="shared" si="36"/>
        <v>1.7638888888888888</v>
      </c>
      <c r="C646" s="9">
        <v>20</v>
      </c>
      <c r="D646" s="9">
        <v>2</v>
      </c>
      <c r="E646" s="16">
        <f t="shared" si="37"/>
        <v>5.3344899468746997E-3</v>
      </c>
      <c r="F646" s="14">
        <f t="shared" si="39"/>
        <v>59.113407770829426</v>
      </c>
    </row>
    <row r="647" spans="1:6" x14ac:dyDescent="0.4">
      <c r="A647" s="13">
        <f t="shared" si="38"/>
        <v>6360</v>
      </c>
      <c r="B647" s="15">
        <f t="shared" si="36"/>
        <v>1.7666666666666666</v>
      </c>
      <c r="C647" s="9">
        <v>20</v>
      </c>
      <c r="D647" s="9">
        <v>2</v>
      </c>
      <c r="E647" s="16">
        <f t="shared" si="37"/>
        <v>5.3025851026948234E-3</v>
      </c>
      <c r="F647" s="14">
        <f t="shared" si="39"/>
        <v>59.118710355932123</v>
      </c>
    </row>
    <row r="648" spans="1:6" x14ac:dyDescent="0.4">
      <c r="A648" s="13">
        <f t="shared" si="38"/>
        <v>6370</v>
      </c>
      <c r="B648" s="15">
        <f t="shared" si="36"/>
        <v>1.7694444444444444</v>
      </c>
      <c r="C648" s="9">
        <v>20</v>
      </c>
      <c r="D648" s="9">
        <v>2</v>
      </c>
      <c r="E648" s="16">
        <f t="shared" si="37"/>
        <v>5.2708710769609861E-3</v>
      </c>
      <c r="F648" s="14">
        <f t="shared" si="39"/>
        <v>59.123981227009082</v>
      </c>
    </row>
    <row r="649" spans="1:6" x14ac:dyDescent="0.4">
      <c r="A649" s="13">
        <f t="shared" si="38"/>
        <v>6380</v>
      </c>
      <c r="B649" s="15">
        <f t="shared" si="36"/>
        <v>1.7722222222222221</v>
      </c>
      <c r="C649" s="9">
        <v>20</v>
      </c>
      <c r="D649" s="9">
        <v>2</v>
      </c>
      <c r="E649" s="16">
        <f t="shared" si="37"/>
        <v>5.2393467284145801E-3</v>
      </c>
      <c r="F649" s="14">
        <f t="shared" si="39"/>
        <v>59.129220573737499</v>
      </c>
    </row>
    <row r="650" spans="1:6" x14ac:dyDescent="0.4">
      <c r="A650" s="13">
        <f t="shared" si="38"/>
        <v>6390</v>
      </c>
      <c r="B650" s="15">
        <f t="shared" si="36"/>
        <v>1.7749999999999999</v>
      </c>
      <c r="C650" s="9">
        <v>20</v>
      </c>
      <c r="D650" s="9">
        <v>2</v>
      </c>
      <c r="E650" s="16">
        <f t="shared" si="37"/>
        <v>5.2080109226226162E-3</v>
      </c>
      <c r="F650" s="14">
        <f t="shared" si="39"/>
        <v>59.134428584660121</v>
      </c>
    </row>
    <row r="651" spans="1:6" x14ac:dyDescent="0.4">
      <c r="A651" s="13">
        <f t="shared" si="38"/>
        <v>6400</v>
      </c>
      <c r="B651" s="15">
        <f t="shared" si="36"/>
        <v>1.7777777777777777</v>
      </c>
      <c r="C651" s="9">
        <v>20</v>
      </c>
      <c r="D651" s="9">
        <v>2</v>
      </c>
      <c r="E651" s="16">
        <f t="shared" si="37"/>
        <v>5.1768625319370759E-3</v>
      </c>
      <c r="F651" s="14">
        <f t="shared" si="39"/>
        <v>59.139605447192061</v>
      </c>
    </row>
    <row r="652" spans="1:6" x14ac:dyDescent="0.4">
      <c r="A652" s="13">
        <f t="shared" si="38"/>
        <v>6410</v>
      </c>
      <c r="B652" s="15">
        <f t="shared" ref="B652:B715" si="40">A652/3600</f>
        <v>1.7805555555555554</v>
      </c>
      <c r="C652" s="9">
        <v>20</v>
      </c>
      <c r="D652" s="9">
        <v>2</v>
      </c>
      <c r="E652" s="16">
        <f t="shared" ref="E652:E715" si="41">(E$3*D651^2-(F651-C651)/E$4)/E$5*(A652-A651)</f>
        <v>5.1459004354541824E-3</v>
      </c>
      <c r="F652" s="14">
        <f t="shared" si="39"/>
        <v>59.144751347627512</v>
      </c>
    </row>
    <row r="653" spans="1:6" x14ac:dyDescent="0.4">
      <c r="A653" s="13">
        <f t="shared" ref="A653:A716" si="42">A652+B$7</f>
        <v>6420</v>
      </c>
      <c r="B653" s="15">
        <f t="shared" si="40"/>
        <v>1.7833333333333334</v>
      </c>
      <c r="C653" s="9">
        <v>20</v>
      </c>
      <c r="D653" s="9">
        <v>2</v>
      </c>
      <c r="E653" s="16">
        <f t="shared" si="41"/>
        <v>5.11512351897421E-3</v>
      </c>
      <c r="F653" s="14">
        <f t="shared" ref="F653:F716" si="43">F652+E653</f>
        <v>59.149866471146488</v>
      </c>
    </row>
    <row r="654" spans="1:6" x14ac:dyDescent="0.4">
      <c r="A654" s="13">
        <f t="shared" si="42"/>
        <v>6430</v>
      </c>
      <c r="B654" s="15">
        <f t="shared" si="40"/>
        <v>1.7861111111111112</v>
      </c>
      <c r="C654" s="9">
        <v>20</v>
      </c>
      <c r="D654" s="9">
        <v>2</v>
      </c>
      <c r="E654" s="16">
        <f t="shared" si="41"/>
        <v>5.0845306749611949E-3</v>
      </c>
      <c r="F654" s="14">
        <f t="shared" si="43"/>
        <v>59.154951001821452</v>
      </c>
    </row>
    <row r="655" spans="1:6" x14ac:dyDescent="0.4">
      <c r="A655" s="13">
        <f t="shared" si="42"/>
        <v>6440</v>
      </c>
      <c r="B655" s="15">
        <f t="shared" si="40"/>
        <v>1.788888888888889</v>
      </c>
      <c r="C655" s="9">
        <v>20</v>
      </c>
      <c r="D655" s="9">
        <v>2</v>
      </c>
      <c r="E655" s="16">
        <f t="shared" si="41"/>
        <v>5.0541208025032779E-3</v>
      </c>
      <c r="F655" s="14">
        <f t="shared" si="43"/>
        <v>59.160005122623957</v>
      </c>
    </row>
    <row r="656" spans="1:6" x14ac:dyDescent="0.4">
      <c r="A656" s="13">
        <f t="shared" si="42"/>
        <v>6450</v>
      </c>
      <c r="B656" s="15">
        <f t="shared" si="40"/>
        <v>1.7916666666666667</v>
      </c>
      <c r="C656" s="9">
        <v>20</v>
      </c>
      <c r="D656" s="9">
        <v>2</v>
      </c>
      <c r="E656" s="16">
        <f t="shared" si="41"/>
        <v>5.023892807272984E-3</v>
      </c>
      <c r="F656" s="14">
        <f t="shared" si="43"/>
        <v>59.16502901543123</v>
      </c>
    </row>
    <row r="657" spans="1:6" x14ac:dyDescent="0.4">
      <c r="A657" s="13">
        <f t="shared" si="42"/>
        <v>6460</v>
      </c>
      <c r="B657" s="15">
        <f t="shared" si="40"/>
        <v>1.7944444444444445</v>
      </c>
      <c r="C657" s="9">
        <v>20</v>
      </c>
      <c r="D657" s="9">
        <v>2</v>
      </c>
      <c r="E657" s="16">
        <f t="shared" si="41"/>
        <v>4.993845601487858E-3</v>
      </c>
      <c r="F657" s="14">
        <f t="shared" si="43"/>
        <v>59.17002286103272</v>
      </c>
    </row>
    <row r="658" spans="1:6" x14ac:dyDescent="0.4">
      <c r="A658" s="13">
        <f t="shared" si="42"/>
        <v>6470</v>
      </c>
      <c r="B658" s="15">
        <f t="shared" si="40"/>
        <v>1.7972222222222223</v>
      </c>
      <c r="C658" s="9">
        <v>20</v>
      </c>
      <c r="D658" s="9">
        <v>2</v>
      </c>
      <c r="E658" s="16">
        <f t="shared" si="41"/>
        <v>4.9639781038712909E-3</v>
      </c>
      <c r="F658" s="14">
        <f t="shared" si="43"/>
        <v>59.174986839136594</v>
      </c>
    </row>
    <row r="659" spans="1:6" x14ac:dyDescent="0.4">
      <c r="A659" s="13">
        <f t="shared" si="42"/>
        <v>6480</v>
      </c>
      <c r="B659" s="15">
        <f t="shared" si="40"/>
        <v>1.8</v>
      </c>
      <c r="C659" s="9">
        <v>20</v>
      </c>
      <c r="D659" s="9">
        <v>2</v>
      </c>
      <c r="E659" s="16">
        <f t="shared" si="41"/>
        <v>4.9342892396136741E-3</v>
      </c>
      <c r="F659" s="14">
        <f t="shared" si="43"/>
        <v>59.179921128376208</v>
      </c>
    </row>
    <row r="660" spans="1:6" x14ac:dyDescent="0.4">
      <c r="A660" s="13">
        <f t="shared" si="42"/>
        <v>6490</v>
      </c>
      <c r="B660" s="15">
        <f t="shared" si="40"/>
        <v>1.8027777777777778</v>
      </c>
      <c r="C660" s="9">
        <v>20</v>
      </c>
      <c r="D660" s="9">
        <v>2</v>
      </c>
      <c r="E660" s="16">
        <f t="shared" si="41"/>
        <v>4.9047779403336858E-3</v>
      </c>
      <c r="F660" s="14">
        <f t="shared" si="43"/>
        <v>59.18482590631654</v>
      </c>
    </row>
    <row r="661" spans="1:6" x14ac:dyDescent="0.4">
      <c r="A661" s="13">
        <f t="shared" si="42"/>
        <v>6500</v>
      </c>
      <c r="B661" s="15">
        <f t="shared" si="40"/>
        <v>1.8055555555555556</v>
      </c>
      <c r="C661" s="9">
        <v>20</v>
      </c>
      <c r="D661" s="9">
        <v>2</v>
      </c>
      <c r="E661" s="16">
        <f t="shared" si="41"/>
        <v>4.8754431440398323E-3</v>
      </c>
      <c r="F661" s="14">
        <f t="shared" si="43"/>
        <v>59.189701349460577</v>
      </c>
    </row>
    <row r="662" spans="1:6" x14ac:dyDescent="0.4">
      <c r="A662" s="13">
        <f t="shared" si="42"/>
        <v>6510</v>
      </c>
      <c r="B662" s="15">
        <f t="shared" si="40"/>
        <v>1.8083333333333333</v>
      </c>
      <c r="C662" s="9">
        <v>20</v>
      </c>
      <c r="D662" s="9">
        <v>2</v>
      </c>
      <c r="E662" s="16">
        <f t="shared" si="41"/>
        <v>4.8462837950922419E-3</v>
      </c>
      <c r="F662" s="14">
        <f t="shared" si="43"/>
        <v>59.194547633255667</v>
      </c>
    </row>
    <row r="663" spans="1:6" x14ac:dyDescent="0.4">
      <c r="A663" s="13">
        <f t="shared" si="42"/>
        <v>6520</v>
      </c>
      <c r="B663" s="15">
        <f t="shared" si="40"/>
        <v>1.8111111111111111</v>
      </c>
      <c r="C663" s="9">
        <v>20</v>
      </c>
      <c r="D663" s="9">
        <v>2</v>
      </c>
      <c r="E663" s="16">
        <f t="shared" si="41"/>
        <v>4.8172988441646733E-3</v>
      </c>
      <c r="F663" s="14">
        <f t="shared" si="43"/>
        <v>59.199364932099833</v>
      </c>
    </row>
    <row r="664" spans="1:6" x14ac:dyDescent="0.4">
      <c r="A664" s="13">
        <f t="shared" si="42"/>
        <v>6530</v>
      </c>
      <c r="B664" s="15">
        <f t="shared" si="40"/>
        <v>1.8138888888888889</v>
      </c>
      <c r="C664" s="9">
        <v>20</v>
      </c>
      <c r="D664" s="9">
        <v>2</v>
      </c>
      <c r="E664" s="16">
        <f t="shared" si="41"/>
        <v>4.7884872482067409E-3</v>
      </c>
      <c r="F664" s="14">
        <f t="shared" si="43"/>
        <v>59.204153419348039</v>
      </c>
    </row>
    <row r="665" spans="1:6" x14ac:dyDescent="0.4">
      <c r="A665" s="13">
        <f t="shared" si="42"/>
        <v>6540</v>
      </c>
      <c r="B665" s="15">
        <f t="shared" si="40"/>
        <v>1.8166666666666667</v>
      </c>
      <c r="C665" s="9">
        <v>20</v>
      </c>
      <c r="D665" s="9">
        <v>2</v>
      </c>
      <c r="E665" s="16">
        <f t="shared" si="41"/>
        <v>4.7598479704064672E-3</v>
      </c>
      <c r="F665" s="14">
        <f t="shared" si="43"/>
        <v>59.208913267318444</v>
      </c>
    </row>
    <row r="666" spans="1:6" x14ac:dyDescent="0.4">
      <c r="A666" s="13">
        <f t="shared" si="42"/>
        <v>6550</v>
      </c>
      <c r="B666" s="15">
        <f t="shared" si="40"/>
        <v>1.8194444444444444</v>
      </c>
      <c r="C666" s="9">
        <v>20</v>
      </c>
      <c r="D666" s="9">
        <v>2</v>
      </c>
      <c r="E666" s="16">
        <f t="shared" si="41"/>
        <v>4.7313799801528486E-3</v>
      </c>
      <c r="F666" s="14">
        <f t="shared" si="43"/>
        <v>59.213644647298594</v>
      </c>
    </row>
    <row r="667" spans="1:6" x14ac:dyDescent="0.4">
      <c r="A667" s="13">
        <f t="shared" si="42"/>
        <v>6560</v>
      </c>
      <c r="B667" s="15">
        <f t="shared" si="40"/>
        <v>1.8222222222222222</v>
      </c>
      <c r="C667" s="9">
        <v>20</v>
      </c>
      <c r="D667" s="9">
        <v>2</v>
      </c>
      <c r="E667" s="16">
        <f t="shared" si="41"/>
        <v>4.7030822529988414E-3</v>
      </c>
      <c r="F667" s="14">
        <f t="shared" si="43"/>
        <v>59.218347729551596</v>
      </c>
    </row>
    <row r="668" spans="1:6" x14ac:dyDescent="0.4">
      <c r="A668" s="13">
        <f t="shared" si="42"/>
        <v>6570</v>
      </c>
      <c r="B668" s="15">
        <f t="shared" si="40"/>
        <v>1.825</v>
      </c>
      <c r="C668" s="9">
        <v>20</v>
      </c>
      <c r="D668" s="9">
        <v>2</v>
      </c>
      <c r="E668" s="16">
        <f t="shared" si="41"/>
        <v>4.6749537706244279E-3</v>
      </c>
      <c r="F668" s="14">
        <f t="shared" si="43"/>
        <v>59.22302268332222</v>
      </c>
    </row>
    <row r="669" spans="1:6" x14ac:dyDescent="0.4">
      <c r="A669" s="13">
        <f t="shared" si="42"/>
        <v>6580</v>
      </c>
      <c r="B669" s="15">
        <f t="shared" si="40"/>
        <v>1.8277777777777777</v>
      </c>
      <c r="C669" s="9">
        <v>20</v>
      </c>
      <c r="D669" s="9">
        <v>2</v>
      </c>
      <c r="E669" s="16">
        <f t="shared" si="41"/>
        <v>4.6469935208001169E-3</v>
      </c>
      <c r="F669" s="14">
        <f t="shared" si="43"/>
        <v>59.227669676843021</v>
      </c>
    </row>
    <row r="670" spans="1:6" x14ac:dyDescent="0.4">
      <c r="A670" s="13">
        <f t="shared" si="42"/>
        <v>6590</v>
      </c>
      <c r="B670" s="15">
        <f t="shared" si="40"/>
        <v>1.8305555555555555</v>
      </c>
      <c r="C670" s="9">
        <v>20</v>
      </c>
      <c r="D670" s="9">
        <v>2</v>
      </c>
      <c r="E670" s="16">
        <f t="shared" si="41"/>
        <v>4.6192004973503505E-3</v>
      </c>
      <c r="F670" s="14">
        <f t="shared" si="43"/>
        <v>59.232288877340373</v>
      </c>
    </row>
    <row r="671" spans="1:6" x14ac:dyDescent="0.4">
      <c r="A671" s="13">
        <f t="shared" si="42"/>
        <v>6600</v>
      </c>
      <c r="B671" s="15">
        <f t="shared" si="40"/>
        <v>1.8333333333333333</v>
      </c>
      <c r="C671" s="9">
        <v>20</v>
      </c>
      <c r="D671" s="9">
        <v>2</v>
      </c>
      <c r="E671" s="16">
        <f t="shared" si="41"/>
        <v>4.591573700117384E-3</v>
      </c>
      <c r="F671" s="14">
        <f t="shared" si="43"/>
        <v>59.236880451040491</v>
      </c>
    </row>
    <row r="672" spans="1:6" x14ac:dyDescent="0.4">
      <c r="A672" s="13">
        <f t="shared" si="42"/>
        <v>6610</v>
      </c>
      <c r="B672" s="15">
        <f t="shared" si="40"/>
        <v>1.836111111111111</v>
      </c>
      <c r="C672" s="9">
        <v>20</v>
      </c>
      <c r="D672" s="9">
        <v>2</v>
      </c>
      <c r="E672" s="16">
        <f t="shared" si="41"/>
        <v>4.5641121349252909E-3</v>
      </c>
      <c r="F672" s="14">
        <f t="shared" si="43"/>
        <v>59.241444563175413</v>
      </c>
    </row>
    <row r="673" spans="1:6" x14ac:dyDescent="0.4">
      <c r="A673" s="13">
        <f t="shared" si="42"/>
        <v>6620</v>
      </c>
      <c r="B673" s="15">
        <f t="shared" si="40"/>
        <v>1.8388888888888888</v>
      </c>
      <c r="C673" s="9">
        <v>20</v>
      </c>
      <c r="D673" s="9">
        <v>2</v>
      </c>
      <c r="E673" s="16">
        <f t="shared" si="41"/>
        <v>4.5368148135441783E-3</v>
      </c>
      <c r="F673" s="14">
        <f t="shared" si="43"/>
        <v>59.245981377988954</v>
      </c>
    </row>
    <row r="674" spans="1:6" x14ac:dyDescent="0.4">
      <c r="A674" s="13">
        <f t="shared" si="42"/>
        <v>6630</v>
      </c>
      <c r="B674" s="15">
        <f t="shared" si="40"/>
        <v>1.8416666666666666</v>
      </c>
      <c r="C674" s="9">
        <v>20</v>
      </c>
      <c r="D674" s="9">
        <v>2</v>
      </c>
      <c r="E674" s="16">
        <f t="shared" si="41"/>
        <v>4.5096807536545791E-3</v>
      </c>
      <c r="F674" s="14">
        <f t="shared" si="43"/>
        <v>59.250491058742611</v>
      </c>
    </row>
    <row r="675" spans="1:6" x14ac:dyDescent="0.4">
      <c r="A675" s="13">
        <f t="shared" si="42"/>
        <v>6640</v>
      </c>
      <c r="B675" s="15">
        <f t="shared" si="40"/>
        <v>1.8444444444444446</v>
      </c>
      <c r="C675" s="9">
        <v>20</v>
      </c>
      <c r="D675" s="9">
        <v>2</v>
      </c>
      <c r="E675" s="16">
        <f t="shared" si="41"/>
        <v>4.4827089788121348E-3</v>
      </c>
      <c r="F675" s="14">
        <f t="shared" si="43"/>
        <v>59.254973767721424</v>
      </c>
    </row>
    <row r="676" spans="1:6" x14ac:dyDescent="0.4">
      <c r="A676" s="13">
        <f t="shared" si="42"/>
        <v>6650</v>
      </c>
      <c r="B676" s="15">
        <f t="shared" si="40"/>
        <v>1.8472222222222223</v>
      </c>
      <c r="C676" s="9">
        <v>20</v>
      </c>
      <c r="D676" s="9">
        <v>2</v>
      </c>
      <c r="E676" s="16">
        <f t="shared" si="41"/>
        <v>4.4558985184125367E-3</v>
      </c>
      <c r="F676" s="14">
        <f t="shared" si="43"/>
        <v>59.259429666239839</v>
      </c>
    </row>
    <row r="677" spans="1:6" x14ac:dyDescent="0.4">
      <c r="A677" s="13">
        <f t="shared" si="42"/>
        <v>6660</v>
      </c>
      <c r="B677" s="15">
        <f t="shared" si="40"/>
        <v>1.85</v>
      </c>
      <c r="C677" s="9">
        <v>20</v>
      </c>
      <c r="D677" s="9">
        <v>2</v>
      </c>
      <c r="E677" s="16">
        <f t="shared" si="41"/>
        <v>4.4292484076564644E-3</v>
      </c>
      <c r="F677" s="14">
        <f t="shared" si="43"/>
        <v>59.263858914647493</v>
      </c>
    </row>
    <row r="678" spans="1:6" x14ac:dyDescent="0.4">
      <c r="A678" s="13">
        <f t="shared" si="42"/>
        <v>6670</v>
      </c>
      <c r="B678" s="15">
        <f t="shared" si="40"/>
        <v>1.8527777777777779</v>
      </c>
      <c r="C678" s="9">
        <v>20</v>
      </c>
      <c r="D678" s="9">
        <v>2</v>
      </c>
      <c r="E678" s="16">
        <f t="shared" si="41"/>
        <v>4.4027576875149957E-3</v>
      </c>
      <c r="F678" s="14">
        <f t="shared" si="43"/>
        <v>59.268261672335008</v>
      </c>
    </row>
    <row r="679" spans="1:6" x14ac:dyDescent="0.4">
      <c r="A679" s="13">
        <f t="shared" si="42"/>
        <v>6680</v>
      </c>
      <c r="B679" s="15">
        <f t="shared" si="40"/>
        <v>1.8555555555555556</v>
      </c>
      <c r="C679" s="9">
        <v>20</v>
      </c>
      <c r="D679" s="9">
        <v>2</v>
      </c>
      <c r="E679" s="16">
        <f t="shared" si="41"/>
        <v>4.3764254046949284E-3</v>
      </c>
      <c r="F679" s="14">
        <f t="shared" si="43"/>
        <v>59.272638097739701</v>
      </c>
    </row>
    <row r="680" spans="1:6" x14ac:dyDescent="0.4">
      <c r="A680" s="13">
        <f t="shared" si="42"/>
        <v>6690</v>
      </c>
      <c r="B680" s="15">
        <f t="shared" si="40"/>
        <v>1.8583333333333334</v>
      </c>
      <c r="C680" s="9">
        <v>20</v>
      </c>
      <c r="D680" s="9">
        <v>2</v>
      </c>
      <c r="E680" s="16">
        <f t="shared" si="41"/>
        <v>4.3502506116046575E-3</v>
      </c>
      <c r="F680" s="14">
        <f t="shared" si="43"/>
        <v>59.276988348351303</v>
      </c>
    </row>
    <row r="681" spans="1:6" x14ac:dyDescent="0.4">
      <c r="A681" s="13">
        <f t="shared" si="42"/>
        <v>6700</v>
      </c>
      <c r="B681" s="15">
        <f t="shared" si="40"/>
        <v>1.8611111111111112</v>
      </c>
      <c r="C681" s="9">
        <v>20</v>
      </c>
      <c r="D681" s="9">
        <v>2</v>
      </c>
      <c r="E681" s="16">
        <f t="shared" si="41"/>
        <v>4.3242323663199595E-3</v>
      </c>
      <c r="F681" s="14">
        <f t="shared" si="43"/>
        <v>59.281312580717625</v>
      </c>
    </row>
    <row r="682" spans="1:6" x14ac:dyDescent="0.4">
      <c r="A682" s="13">
        <f t="shared" si="42"/>
        <v>6710</v>
      </c>
      <c r="B682" s="15">
        <f t="shared" si="40"/>
        <v>1.8638888888888889</v>
      </c>
      <c r="C682" s="9">
        <v>20</v>
      </c>
      <c r="D682" s="9">
        <v>2</v>
      </c>
      <c r="E682" s="16">
        <f t="shared" si="41"/>
        <v>4.2983697325500907E-3</v>
      </c>
      <c r="F682" s="14">
        <f t="shared" si="43"/>
        <v>59.285610950450177</v>
      </c>
    </row>
    <row r="683" spans="1:6" x14ac:dyDescent="0.4">
      <c r="A683" s="13">
        <f t="shared" si="42"/>
        <v>6720</v>
      </c>
      <c r="B683" s="15">
        <f t="shared" si="40"/>
        <v>1.8666666666666667</v>
      </c>
      <c r="C683" s="9">
        <v>20</v>
      </c>
      <c r="D683" s="9">
        <v>2</v>
      </c>
      <c r="E683" s="16">
        <f t="shared" si="41"/>
        <v>4.2726617796042029E-3</v>
      </c>
      <c r="F683" s="14">
        <f t="shared" si="43"/>
        <v>59.289883612229779</v>
      </c>
    </row>
    <row r="684" spans="1:6" x14ac:dyDescent="0.4">
      <c r="A684" s="13">
        <f t="shared" si="42"/>
        <v>6730</v>
      </c>
      <c r="B684" s="15">
        <f t="shared" si="40"/>
        <v>1.8694444444444445</v>
      </c>
      <c r="C684" s="9">
        <v>20</v>
      </c>
      <c r="D684" s="9">
        <v>2</v>
      </c>
      <c r="E684" s="16">
        <f t="shared" si="41"/>
        <v>4.2471075823577783E-3</v>
      </c>
      <c r="F684" s="14">
        <f t="shared" si="43"/>
        <v>59.294130719812138</v>
      </c>
    </row>
    <row r="685" spans="1:6" x14ac:dyDescent="0.4">
      <c r="A685" s="13">
        <f t="shared" si="42"/>
        <v>6740</v>
      </c>
      <c r="B685" s="15">
        <f t="shared" si="40"/>
        <v>1.8722222222222222</v>
      </c>
      <c r="C685" s="9">
        <v>20</v>
      </c>
      <c r="D685" s="9">
        <v>2</v>
      </c>
      <c r="E685" s="16">
        <f t="shared" si="41"/>
        <v>4.2217062212192707E-3</v>
      </c>
      <c r="F685" s="14">
        <f t="shared" si="43"/>
        <v>59.298352426033354</v>
      </c>
    </row>
    <row r="686" spans="1:6" x14ac:dyDescent="0.4">
      <c r="A686" s="13">
        <f t="shared" si="42"/>
        <v>6750</v>
      </c>
      <c r="B686" s="15">
        <f t="shared" si="40"/>
        <v>1.875</v>
      </c>
      <c r="C686" s="9">
        <v>20</v>
      </c>
      <c r="D686" s="9">
        <v>2</v>
      </c>
      <c r="E686" s="16">
        <f t="shared" si="41"/>
        <v>4.196456782097166E-3</v>
      </c>
      <c r="F686" s="14">
        <f t="shared" si="43"/>
        <v>59.302548882815451</v>
      </c>
    </row>
    <row r="687" spans="1:6" x14ac:dyDescent="0.4">
      <c r="A687" s="13">
        <f t="shared" si="42"/>
        <v>6760</v>
      </c>
      <c r="B687" s="15">
        <f t="shared" si="40"/>
        <v>1.8777777777777778</v>
      </c>
      <c r="C687" s="9">
        <v>20</v>
      </c>
      <c r="D687" s="9">
        <v>2</v>
      </c>
      <c r="E687" s="16">
        <f t="shared" si="41"/>
        <v>4.1713583563669212E-3</v>
      </c>
      <c r="F687" s="14">
        <f t="shared" si="43"/>
        <v>59.306720241171817</v>
      </c>
    </row>
    <row r="688" spans="1:6" x14ac:dyDescent="0.4">
      <c r="A688" s="13">
        <f t="shared" si="42"/>
        <v>6770</v>
      </c>
      <c r="B688" s="15">
        <f t="shared" si="40"/>
        <v>1.8805555555555555</v>
      </c>
      <c r="C688" s="9">
        <v>20</v>
      </c>
      <c r="D688" s="9">
        <v>2</v>
      </c>
      <c r="E688" s="16">
        <f t="shared" si="41"/>
        <v>4.1464100408384148E-3</v>
      </c>
      <c r="F688" s="14">
        <f t="shared" si="43"/>
        <v>59.310866651212656</v>
      </c>
    </row>
    <row r="689" spans="1:6" x14ac:dyDescent="0.4">
      <c r="A689" s="13">
        <f t="shared" si="42"/>
        <v>6780</v>
      </c>
      <c r="B689" s="15">
        <f t="shared" si="40"/>
        <v>1.8833333333333333</v>
      </c>
      <c r="C689" s="9">
        <v>20</v>
      </c>
      <c r="D689" s="9">
        <v>2</v>
      </c>
      <c r="E689" s="16">
        <f t="shared" si="41"/>
        <v>4.121610937723349E-3</v>
      </c>
      <c r="F689" s="14">
        <f t="shared" si="43"/>
        <v>59.314988262150379</v>
      </c>
    </row>
    <row r="690" spans="1:6" x14ac:dyDescent="0.4">
      <c r="A690" s="13">
        <f t="shared" si="42"/>
        <v>6790</v>
      </c>
      <c r="B690" s="15">
        <f t="shared" si="40"/>
        <v>1.8861111111111111</v>
      </c>
      <c r="C690" s="9">
        <v>20</v>
      </c>
      <c r="D690" s="9">
        <v>2</v>
      </c>
      <c r="E690" s="16">
        <f t="shared" si="41"/>
        <v>4.0969601546029955E-3</v>
      </c>
      <c r="F690" s="14">
        <f t="shared" si="43"/>
        <v>59.319085222304984</v>
      </c>
    </row>
    <row r="691" spans="1:6" x14ac:dyDescent="0.4">
      <c r="A691" s="13">
        <f t="shared" si="42"/>
        <v>6800</v>
      </c>
      <c r="B691" s="15">
        <f t="shared" si="40"/>
        <v>1.8888888888888888</v>
      </c>
      <c r="C691" s="9">
        <v>20</v>
      </c>
      <c r="D691" s="9">
        <v>2</v>
      </c>
      <c r="E691" s="16">
        <f t="shared" si="41"/>
        <v>4.0724568043960258E-3</v>
      </c>
      <c r="F691" s="14">
        <f t="shared" si="43"/>
        <v>59.323157679109379</v>
      </c>
    </row>
    <row r="692" spans="1:6" x14ac:dyDescent="0.4">
      <c r="A692" s="13">
        <f t="shared" si="42"/>
        <v>6810</v>
      </c>
      <c r="B692" s="15">
        <f t="shared" si="40"/>
        <v>1.8916666666666666</v>
      </c>
      <c r="C692" s="9">
        <v>20</v>
      </c>
      <c r="D692" s="9">
        <v>2</v>
      </c>
      <c r="E692" s="16">
        <f t="shared" si="41"/>
        <v>4.0481000053266825E-3</v>
      </c>
      <c r="F692" s="14">
        <f t="shared" si="43"/>
        <v>59.327205779114706</v>
      </c>
    </row>
    <row r="693" spans="1:6" x14ac:dyDescent="0.4">
      <c r="A693" s="13">
        <f t="shared" si="42"/>
        <v>6820</v>
      </c>
      <c r="B693" s="15">
        <f t="shared" si="40"/>
        <v>1.8944444444444444</v>
      </c>
      <c r="C693" s="9">
        <v>20</v>
      </c>
      <c r="D693" s="9">
        <v>2</v>
      </c>
      <c r="E693" s="16">
        <f t="shared" si="41"/>
        <v>4.0238888808929053E-3</v>
      </c>
      <c r="F693" s="14">
        <f t="shared" si="43"/>
        <v>59.331229667995601</v>
      </c>
    </row>
    <row r="694" spans="1:6" x14ac:dyDescent="0.4">
      <c r="A694" s="13">
        <f t="shared" si="42"/>
        <v>6830</v>
      </c>
      <c r="B694" s="15">
        <f t="shared" si="40"/>
        <v>1.8972222222222221</v>
      </c>
      <c r="C694" s="9">
        <v>20</v>
      </c>
      <c r="D694" s="9">
        <v>2</v>
      </c>
      <c r="E694" s="16">
        <f t="shared" si="41"/>
        <v>3.9998225598349242E-3</v>
      </c>
      <c r="F694" s="14">
        <f t="shared" si="43"/>
        <v>59.335229490555434</v>
      </c>
    </row>
    <row r="695" spans="1:6" x14ac:dyDescent="0.4">
      <c r="A695" s="13">
        <f t="shared" si="42"/>
        <v>6840</v>
      </c>
      <c r="B695" s="15">
        <f t="shared" si="40"/>
        <v>1.9</v>
      </c>
      <c r="C695" s="9">
        <v>20</v>
      </c>
      <c r="D695" s="9">
        <v>2</v>
      </c>
      <c r="E695" s="16">
        <f t="shared" si="41"/>
        <v>3.9759001761038608E-3</v>
      </c>
      <c r="F695" s="14">
        <f t="shared" si="43"/>
        <v>59.339205390731536</v>
      </c>
    </row>
    <row r="696" spans="1:6" x14ac:dyDescent="0.4">
      <c r="A696" s="13">
        <f t="shared" si="42"/>
        <v>6850</v>
      </c>
      <c r="B696" s="15">
        <f t="shared" si="40"/>
        <v>1.9027777777777777</v>
      </c>
      <c r="C696" s="9">
        <v>20</v>
      </c>
      <c r="D696" s="9">
        <v>2</v>
      </c>
      <c r="E696" s="16">
        <f t="shared" si="41"/>
        <v>3.9521208688305274E-3</v>
      </c>
      <c r="F696" s="14">
        <f t="shared" si="43"/>
        <v>59.343157511600367</v>
      </c>
    </row>
    <row r="697" spans="1:6" x14ac:dyDescent="0.4">
      <c r="A697" s="13">
        <f t="shared" si="42"/>
        <v>6860</v>
      </c>
      <c r="B697" s="15">
        <f t="shared" si="40"/>
        <v>1.9055555555555554</v>
      </c>
      <c r="C697" s="9">
        <v>20</v>
      </c>
      <c r="D697" s="9">
        <v>2</v>
      </c>
      <c r="E697" s="16">
        <f t="shared" si="41"/>
        <v>3.9284837822944549E-3</v>
      </c>
      <c r="F697" s="14">
        <f t="shared" si="43"/>
        <v>59.347085995382663</v>
      </c>
    </row>
    <row r="698" spans="1:6" x14ac:dyDescent="0.4">
      <c r="A698" s="13">
        <f t="shared" si="42"/>
        <v>6870</v>
      </c>
      <c r="B698" s="15">
        <f t="shared" si="40"/>
        <v>1.9083333333333334</v>
      </c>
      <c r="C698" s="9">
        <v>20</v>
      </c>
      <c r="D698" s="9">
        <v>2</v>
      </c>
      <c r="E698" s="16">
        <f t="shared" si="41"/>
        <v>3.9049880658931619E-3</v>
      </c>
      <c r="F698" s="14">
        <f t="shared" si="43"/>
        <v>59.350990983448554</v>
      </c>
    </row>
    <row r="699" spans="1:6" x14ac:dyDescent="0.4">
      <c r="A699" s="13">
        <f t="shared" si="42"/>
        <v>6880</v>
      </c>
      <c r="B699" s="15">
        <f t="shared" si="40"/>
        <v>1.9111111111111112</v>
      </c>
      <c r="C699" s="9">
        <v>20</v>
      </c>
      <c r="D699" s="9">
        <v>2</v>
      </c>
      <c r="E699" s="16">
        <f t="shared" si="41"/>
        <v>3.8816328741115187E-3</v>
      </c>
      <c r="F699" s="14">
        <f t="shared" si="43"/>
        <v>59.354872616322666</v>
      </c>
    </row>
    <row r="700" spans="1:6" x14ac:dyDescent="0.4">
      <c r="A700" s="13">
        <f t="shared" si="42"/>
        <v>6890</v>
      </c>
      <c r="B700" s="15">
        <f t="shared" si="40"/>
        <v>1.913888888888889</v>
      </c>
      <c r="C700" s="9">
        <v>20</v>
      </c>
      <c r="D700" s="9">
        <v>2</v>
      </c>
      <c r="E700" s="16">
        <f t="shared" si="41"/>
        <v>3.8584173664912317E-3</v>
      </c>
      <c r="F700" s="14">
        <f t="shared" si="43"/>
        <v>59.35873103368916</v>
      </c>
    </row>
    <row r="701" spans="1:6" x14ac:dyDescent="0.4">
      <c r="A701" s="13">
        <f t="shared" si="42"/>
        <v>6900</v>
      </c>
      <c r="B701" s="15">
        <f t="shared" si="40"/>
        <v>1.9166666666666667</v>
      </c>
      <c r="C701" s="9">
        <v>20</v>
      </c>
      <c r="D701" s="9">
        <v>2</v>
      </c>
      <c r="E701" s="16">
        <f t="shared" si="41"/>
        <v>3.8353407076007146E-3</v>
      </c>
      <c r="F701" s="14">
        <f t="shared" si="43"/>
        <v>59.362566374396764</v>
      </c>
    </row>
    <row r="702" spans="1:6" x14ac:dyDescent="0.4">
      <c r="A702" s="13">
        <f t="shared" si="42"/>
        <v>6910</v>
      </c>
      <c r="B702" s="15">
        <f t="shared" si="40"/>
        <v>1.9194444444444445</v>
      </c>
      <c r="C702" s="9">
        <v>20</v>
      </c>
      <c r="D702" s="9">
        <v>2</v>
      </c>
      <c r="E702" s="16">
        <f t="shared" si="41"/>
        <v>3.8124020670050026E-3</v>
      </c>
      <c r="F702" s="14">
        <f t="shared" si="43"/>
        <v>59.366378776463769</v>
      </c>
    </row>
    <row r="703" spans="1:6" x14ac:dyDescent="0.4">
      <c r="A703" s="13">
        <f t="shared" si="42"/>
        <v>6920</v>
      </c>
      <c r="B703" s="15">
        <f t="shared" si="40"/>
        <v>1.9222222222222223</v>
      </c>
      <c r="C703" s="9">
        <v>20</v>
      </c>
      <c r="D703" s="9">
        <v>2</v>
      </c>
      <c r="E703" s="16">
        <f t="shared" si="41"/>
        <v>3.7896006192358321E-3</v>
      </c>
      <c r="F703" s="14">
        <f t="shared" si="43"/>
        <v>59.370168377083004</v>
      </c>
    </row>
    <row r="704" spans="1:6" x14ac:dyDescent="0.4">
      <c r="A704" s="13">
        <f t="shared" si="42"/>
        <v>6930</v>
      </c>
      <c r="B704" s="15">
        <f t="shared" si="40"/>
        <v>1.925</v>
      </c>
      <c r="C704" s="9">
        <v>20</v>
      </c>
      <c r="D704" s="9">
        <v>2</v>
      </c>
      <c r="E704" s="16">
        <f t="shared" si="41"/>
        <v>3.7669355437619356E-3</v>
      </c>
      <c r="F704" s="14">
        <f t="shared" si="43"/>
        <v>59.373935312626763</v>
      </c>
    </row>
    <row r="705" spans="1:6" x14ac:dyDescent="0.4">
      <c r="A705" s="13">
        <f t="shared" si="42"/>
        <v>6940</v>
      </c>
      <c r="B705" s="15">
        <f t="shared" si="40"/>
        <v>1.9277777777777778</v>
      </c>
      <c r="C705" s="9">
        <v>20</v>
      </c>
      <c r="D705" s="9">
        <v>2</v>
      </c>
      <c r="E705" s="16">
        <f t="shared" si="41"/>
        <v>3.7444060249595514E-3</v>
      </c>
      <c r="F705" s="14">
        <f t="shared" si="43"/>
        <v>59.37767971865172</v>
      </c>
    </row>
    <row r="706" spans="1:6" x14ac:dyDescent="0.4">
      <c r="A706" s="13">
        <f t="shared" si="42"/>
        <v>6950</v>
      </c>
      <c r="B706" s="15">
        <f t="shared" si="40"/>
        <v>1.9305555555555556</v>
      </c>
      <c r="C706" s="9">
        <v>20</v>
      </c>
      <c r="D706" s="9">
        <v>2</v>
      </c>
      <c r="E706" s="16">
        <f t="shared" si="41"/>
        <v>3.7220112520830141E-3</v>
      </c>
      <c r="F706" s="14">
        <f t="shared" si="43"/>
        <v>59.3814017299038</v>
      </c>
    </row>
    <row r="707" spans="1:6" x14ac:dyDescent="0.4">
      <c r="A707" s="13">
        <f t="shared" si="42"/>
        <v>6960</v>
      </c>
      <c r="B707" s="15">
        <f t="shared" si="40"/>
        <v>1.9333333333333333</v>
      </c>
      <c r="C707" s="9">
        <v>20</v>
      </c>
      <c r="D707" s="9">
        <v>2</v>
      </c>
      <c r="E707" s="16">
        <f t="shared" si="41"/>
        <v>3.6997504192356465E-3</v>
      </c>
      <c r="F707" s="14">
        <f t="shared" si="43"/>
        <v>59.385101480323037</v>
      </c>
    </row>
    <row r="708" spans="1:6" x14ac:dyDescent="0.4">
      <c r="A708" s="13">
        <f t="shared" si="42"/>
        <v>6970</v>
      </c>
      <c r="B708" s="15">
        <f t="shared" si="40"/>
        <v>1.9361111111111111</v>
      </c>
      <c r="C708" s="9">
        <v>20</v>
      </c>
      <c r="D708" s="9">
        <v>2</v>
      </c>
      <c r="E708" s="16">
        <f t="shared" si="41"/>
        <v>3.6776227253406879E-3</v>
      </c>
      <c r="F708" s="14">
        <f t="shared" si="43"/>
        <v>59.388779103048378</v>
      </c>
    </row>
    <row r="709" spans="1:6" x14ac:dyDescent="0.4">
      <c r="A709" s="13">
        <f t="shared" si="42"/>
        <v>6980</v>
      </c>
      <c r="B709" s="15">
        <f t="shared" si="40"/>
        <v>1.9388888888888889</v>
      </c>
      <c r="C709" s="9">
        <v>20</v>
      </c>
      <c r="D709" s="9">
        <v>2</v>
      </c>
      <c r="E709" s="16">
        <f t="shared" si="41"/>
        <v>3.6556273741125698E-3</v>
      </c>
      <c r="F709" s="14">
        <f t="shared" si="43"/>
        <v>59.392434730422494</v>
      </c>
    </row>
    <row r="710" spans="1:6" x14ac:dyDescent="0.4">
      <c r="A710" s="13">
        <f t="shared" si="42"/>
        <v>6990</v>
      </c>
      <c r="B710" s="15">
        <f t="shared" si="40"/>
        <v>1.9416666666666667</v>
      </c>
      <c r="C710" s="9">
        <v>20</v>
      </c>
      <c r="D710" s="9">
        <v>2</v>
      </c>
      <c r="E710" s="16">
        <f t="shared" si="41"/>
        <v>3.6337635740281474E-3</v>
      </c>
      <c r="F710" s="14">
        <f t="shared" si="43"/>
        <v>59.396068493996523</v>
      </c>
    </row>
    <row r="711" spans="1:6" x14ac:dyDescent="0.4">
      <c r="A711" s="13">
        <f t="shared" si="42"/>
        <v>7000</v>
      </c>
      <c r="B711" s="15">
        <f t="shared" si="40"/>
        <v>1.9444444444444444</v>
      </c>
      <c r="C711" s="9">
        <v>20</v>
      </c>
      <c r="D711" s="9">
        <v>2</v>
      </c>
      <c r="E711" s="16">
        <f t="shared" si="41"/>
        <v>3.6120305382983057E-3</v>
      </c>
      <c r="F711" s="14">
        <f t="shared" si="43"/>
        <v>59.399680524534823</v>
      </c>
    </row>
    <row r="712" spans="1:6" x14ac:dyDescent="0.4">
      <c r="A712" s="13">
        <f t="shared" si="42"/>
        <v>7010</v>
      </c>
      <c r="B712" s="15">
        <f t="shared" si="40"/>
        <v>1.9472222222222222</v>
      </c>
      <c r="C712" s="9">
        <v>20</v>
      </c>
      <c r="D712" s="9">
        <v>2</v>
      </c>
      <c r="E712" s="16">
        <f t="shared" si="41"/>
        <v>3.5904274848395771E-3</v>
      </c>
      <c r="F712" s="14">
        <f t="shared" si="43"/>
        <v>59.40327095201966</v>
      </c>
    </row>
    <row r="713" spans="1:6" x14ac:dyDescent="0.4">
      <c r="A713" s="13">
        <f t="shared" si="42"/>
        <v>7020</v>
      </c>
      <c r="B713" s="15">
        <f t="shared" si="40"/>
        <v>1.95</v>
      </c>
      <c r="C713" s="9">
        <v>20</v>
      </c>
      <c r="D713" s="9">
        <v>2</v>
      </c>
      <c r="E713" s="16">
        <f t="shared" si="41"/>
        <v>3.5689536362460503E-3</v>
      </c>
      <c r="F713" s="14">
        <f t="shared" si="43"/>
        <v>59.406839905655907</v>
      </c>
    </row>
    <row r="714" spans="1:6" x14ac:dyDescent="0.4">
      <c r="A714" s="13">
        <f t="shared" si="42"/>
        <v>7030</v>
      </c>
      <c r="B714" s="15">
        <f t="shared" si="40"/>
        <v>1.9527777777777777</v>
      </c>
      <c r="C714" s="9">
        <v>20</v>
      </c>
      <c r="D714" s="9">
        <v>2</v>
      </c>
      <c r="E714" s="16">
        <f t="shared" si="41"/>
        <v>3.5476082197613201E-3</v>
      </c>
      <c r="F714" s="14">
        <f t="shared" si="43"/>
        <v>59.410387513875669</v>
      </c>
    </row>
    <row r="715" spans="1:6" x14ac:dyDescent="0.4">
      <c r="A715" s="13">
        <f t="shared" si="42"/>
        <v>7040</v>
      </c>
      <c r="B715" s="15">
        <f t="shared" si="40"/>
        <v>1.9555555555555555</v>
      </c>
      <c r="C715" s="9">
        <v>20</v>
      </c>
      <c r="D715" s="9">
        <v>2</v>
      </c>
      <c r="E715" s="16">
        <f t="shared" si="41"/>
        <v>3.5263904672507827E-3</v>
      </c>
      <c r="F715" s="14">
        <f t="shared" si="43"/>
        <v>59.41391390434292</v>
      </c>
    </row>
    <row r="716" spans="1:6" x14ac:dyDescent="0.4">
      <c r="A716" s="13">
        <f t="shared" si="42"/>
        <v>7050</v>
      </c>
      <c r="B716" s="15">
        <f t="shared" ref="B716:B779" si="44">A716/3600</f>
        <v>1.9583333333333333</v>
      </c>
      <c r="C716" s="9">
        <v>20</v>
      </c>
      <c r="D716" s="9">
        <v>2</v>
      </c>
      <c r="E716" s="16">
        <f t="shared" ref="E716:E779" si="45">(E$3*D715^2-(F715-C715)/E$4)/E$5*(A716-A715)</f>
        <v>3.5052996151739256E-3</v>
      </c>
      <c r="F716" s="14">
        <f t="shared" si="43"/>
        <v>59.41741920395809</v>
      </c>
    </row>
    <row r="717" spans="1:6" x14ac:dyDescent="0.4">
      <c r="A717" s="13">
        <f t="shared" ref="A717:A780" si="46">A716+B$7</f>
        <v>7060</v>
      </c>
      <c r="B717" s="15">
        <f t="shared" si="44"/>
        <v>1.961111111111111</v>
      </c>
      <c r="C717" s="9">
        <v>20</v>
      </c>
      <c r="D717" s="9">
        <v>2</v>
      </c>
      <c r="E717" s="16">
        <f t="shared" si="45"/>
        <v>3.4843349045568773E-3</v>
      </c>
      <c r="F717" s="14">
        <f t="shared" ref="F717:F780" si="47">F716+E717</f>
        <v>59.420903538862646</v>
      </c>
    </row>
    <row r="718" spans="1:6" x14ac:dyDescent="0.4">
      <c r="A718" s="13">
        <f t="shared" si="46"/>
        <v>7070</v>
      </c>
      <c r="B718" s="15">
        <f t="shared" si="44"/>
        <v>1.9638888888888888</v>
      </c>
      <c r="C718" s="9">
        <v>20</v>
      </c>
      <c r="D718" s="9">
        <v>2</v>
      </c>
      <c r="E718" s="16">
        <f t="shared" si="45"/>
        <v>3.4634955809650357E-3</v>
      </c>
      <c r="F718" s="14">
        <f t="shared" si="47"/>
        <v>59.424367034443613</v>
      </c>
    </row>
    <row r="719" spans="1:6" x14ac:dyDescent="0.4">
      <c r="A719" s="13">
        <f t="shared" si="46"/>
        <v>7080</v>
      </c>
      <c r="B719" s="15">
        <f t="shared" si="44"/>
        <v>1.9666666666666666</v>
      </c>
      <c r="C719" s="9">
        <v>20</v>
      </c>
      <c r="D719" s="9">
        <v>2</v>
      </c>
      <c r="E719" s="16">
        <f t="shared" si="45"/>
        <v>3.4427808944760014E-3</v>
      </c>
      <c r="F719" s="14">
        <f t="shared" si="47"/>
        <v>59.427809815338087</v>
      </c>
    </row>
    <row r="720" spans="1:6" x14ac:dyDescent="0.4">
      <c r="A720" s="13">
        <f t="shared" si="46"/>
        <v>7090</v>
      </c>
      <c r="B720" s="15">
        <f t="shared" si="44"/>
        <v>1.9694444444444446</v>
      </c>
      <c r="C720" s="9">
        <v>20</v>
      </c>
      <c r="D720" s="9">
        <v>2</v>
      </c>
      <c r="E720" s="16">
        <f t="shared" si="45"/>
        <v>3.4221900996525912E-3</v>
      </c>
      <c r="F720" s="14">
        <f t="shared" si="47"/>
        <v>59.431232005437742</v>
      </c>
    </row>
    <row r="721" spans="1:6" x14ac:dyDescent="0.4">
      <c r="A721" s="13">
        <f t="shared" si="46"/>
        <v>7100</v>
      </c>
      <c r="B721" s="15">
        <f t="shared" si="44"/>
        <v>1.9722222222222223</v>
      </c>
      <c r="C721" s="9">
        <v>20</v>
      </c>
      <c r="D721" s="9">
        <v>2</v>
      </c>
      <c r="E721" s="16">
        <f t="shared" si="45"/>
        <v>3.4017224555158952E-3</v>
      </c>
      <c r="F721" s="14">
        <f t="shared" si="47"/>
        <v>59.434633727893257</v>
      </c>
    </row>
    <row r="722" spans="1:6" x14ac:dyDescent="0.4">
      <c r="A722" s="13">
        <f t="shared" si="46"/>
        <v>7110</v>
      </c>
      <c r="B722" s="15">
        <f t="shared" si="44"/>
        <v>1.9750000000000001</v>
      </c>
      <c r="C722" s="9">
        <v>20</v>
      </c>
      <c r="D722" s="9">
        <v>2</v>
      </c>
      <c r="E722" s="16">
        <f t="shared" si="45"/>
        <v>3.3813772255187999E-3</v>
      </c>
      <c r="F722" s="14">
        <f t="shared" si="47"/>
        <v>59.438015105118772</v>
      </c>
    </row>
    <row r="723" spans="1:6" x14ac:dyDescent="0.4">
      <c r="A723" s="13">
        <f t="shared" si="46"/>
        <v>7120</v>
      </c>
      <c r="B723" s="15">
        <f t="shared" si="44"/>
        <v>1.9777777777777779</v>
      </c>
      <c r="C723" s="9">
        <v>20</v>
      </c>
      <c r="D723" s="9">
        <v>2</v>
      </c>
      <c r="E723" s="16">
        <f t="shared" si="45"/>
        <v>3.3611536775193037E-3</v>
      </c>
      <c r="F723" s="14">
        <f t="shared" si="47"/>
        <v>59.441376258796289</v>
      </c>
    </row>
    <row r="724" spans="1:6" x14ac:dyDescent="0.4">
      <c r="A724" s="13">
        <f t="shared" si="46"/>
        <v>7130</v>
      </c>
      <c r="B724" s="15">
        <f t="shared" si="44"/>
        <v>1.9805555555555556</v>
      </c>
      <c r="C724" s="9">
        <v>20</v>
      </c>
      <c r="D724" s="9">
        <v>2</v>
      </c>
      <c r="E724" s="16">
        <f t="shared" si="45"/>
        <v>3.3410510837542508E-3</v>
      </c>
      <c r="F724" s="14">
        <f t="shared" si="47"/>
        <v>59.444717309880041</v>
      </c>
    </row>
    <row r="725" spans="1:6" x14ac:dyDescent="0.4">
      <c r="A725" s="13">
        <f t="shared" si="46"/>
        <v>7140</v>
      </c>
      <c r="B725" s="15">
        <f t="shared" si="44"/>
        <v>1.9833333333333334</v>
      </c>
      <c r="C725" s="9">
        <v>20</v>
      </c>
      <c r="D725" s="9">
        <v>2</v>
      </c>
      <c r="E725" s="16">
        <f t="shared" si="45"/>
        <v>3.3210687208131548E-3</v>
      </c>
      <c r="F725" s="14">
        <f t="shared" si="47"/>
        <v>59.448038378600856</v>
      </c>
    </row>
    <row r="726" spans="1:6" x14ac:dyDescent="0.4">
      <c r="A726" s="13">
        <f t="shared" si="46"/>
        <v>7150</v>
      </c>
      <c r="B726" s="15">
        <f t="shared" si="44"/>
        <v>1.9861111111111112</v>
      </c>
      <c r="C726" s="9">
        <v>20</v>
      </c>
      <c r="D726" s="9">
        <v>2</v>
      </c>
      <c r="E726" s="16">
        <f t="shared" si="45"/>
        <v>3.301205869612106E-3</v>
      </c>
      <c r="F726" s="14">
        <f t="shared" si="47"/>
        <v>59.451339584470468</v>
      </c>
    </row>
    <row r="727" spans="1:6" x14ac:dyDescent="0.4">
      <c r="A727" s="13">
        <f t="shared" si="46"/>
        <v>7160</v>
      </c>
      <c r="B727" s="15">
        <f t="shared" si="44"/>
        <v>1.9888888888888889</v>
      </c>
      <c r="C727" s="9">
        <v>20</v>
      </c>
      <c r="D727" s="9">
        <v>2</v>
      </c>
      <c r="E727" s="16">
        <f t="shared" si="45"/>
        <v>3.2814618153680173E-3</v>
      </c>
      <c r="F727" s="14">
        <f t="shared" si="47"/>
        <v>59.454621046285837</v>
      </c>
    </row>
    <row r="728" spans="1:6" x14ac:dyDescent="0.4">
      <c r="A728" s="13">
        <f t="shared" si="46"/>
        <v>7170</v>
      </c>
      <c r="B728" s="15">
        <f t="shared" si="44"/>
        <v>1.9916666666666667</v>
      </c>
      <c r="C728" s="9">
        <v>20</v>
      </c>
      <c r="D728" s="9">
        <v>2</v>
      </c>
      <c r="E728" s="16">
        <f t="shared" si="45"/>
        <v>3.2618358475727458E-3</v>
      </c>
      <c r="F728" s="14">
        <f t="shared" si="47"/>
        <v>59.457882882133411</v>
      </c>
    </row>
    <row r="729" spans="1:6" x14ac:dyDescent="0.4">
      <c r="A729" s="13">
        <f t="shared" si="46"/>
        <v>7180</v>
      </c>
      <c r="B729" s="15">
        <f t="shared" si="44"/>
        <v>1.9944444444444445</v>
      </c>
      <c r="C729" s="9">
        <v>20</v>
      </c>
      <c r="D729" s="9">
        <v>2</v>
      </c>
      <c r="E729" s="16">
        <f t="shared" si="45"/>
        <v>3.2423272599676357E-3</v>
      </c>
      <c r="F729" s="14">
        <f t="shared" si="47"/>
        <v>59.46112520939338</v>
      </c>
    </row>
    <row r="730" spans="1:6" x14ac:dyDescent="0.4">
      <c r="A730" s="13">
        <f t="shared" si="46"/>
        <v>7190</v>
      </c>
      <c r="B730" s="15">
        <f t="shared" si="44"/>
        <v>1.9972222222222222</v>
      </c>
      <c r="C730" s="9">
        <v>20</v>
      </c>
      <c r="D730" s="9">
        <v>2</v>
      </c>
      <c r="E730" s="16">
        <f t="shared" si="45"/>
        <v>3.2229353505180622E-3</v>
      </c>
      <c r="F730" s="14">
        <f t="shared" si="47"/>
        <v>59.464348144743902</v>
      </c>
    </row>
    <row r="731" spans="1:6" x14ac:dyDescent="0.4">
      <c r="A731" s="13">
        <f t="shared" si="46"/>
        <v>7200</v>
      </c>
      <c r="B731" s="15">
        <f t="shared" si="44"/>
        <v>2</v>
      </c>
      <c r="C731" s="9">
        <v>20</v>
      </c>
      <c r="D731" s="9">
        <v>2</v>
      </c>
      <c r="E731" s="16">
        <f t="shared" si="45"/>
        <v>3.203659421388149E-3</v>
      </c>
      <c r="F731" s="14">
        <f t="shared" si="47"/>
        <v>59.467551804165289</v>
      </c>
    </row>
    <row r="732" spans="1:6" x14ac:dyDescent="0.4">
      <c r="A732" s="13">
        <f t="shared" si="46"/>
        <v>7210</v>
      </c>
      <c r="B732" s="15">
        <f t="shared" si="44"/>
        <v>2.0027777777777778</v>
      </c>
      <c r="C732" s="9">
        <v>20</v>
      </c>
      <c r="D732" s="9">
        <v>2</v>
      </c>
      <c r="E732" s="16">
        <f t="shared" si="45"/>
        <v>3.184498778915734E-3</v>
      </c>
      <c r="F732" s="14">
        <f t="shared" si="47"/>
        <v>59.470736302944204</v>
      </c>
    </row>
    <row r="733" spans="1:6" x14ac:dyDescent="0.4">
      <c r="A733" s="13">
        <f t="shared" si="46"/>
        <v>7220</v>
      </c>
      <c r="B733" s="15">
        <f t="shared" si="44"/>
        <v>2.0055555555555555</v>
      </c>
      <c r="C733" s="9">
        <v>20</v>
      </c>
      <c r="D733" s="9">
        <v>2</v>
      </c>
      <c r="E733" s="16">
        <f t="shared" si="45"/>
        <v>3.165452733587299E-3</v>
      </c>
      <c r="F733" s="14">
        <f t="shared" si="47"/>
        <v>59.473901755677794</v>
      </c>
    </row>
    <row r="734" spans="1:6" x14ac:dyDescent="0.4">
      <c r="A734" s="13">
        <f t="shared" si="46"/>
        <v>7230</v>
      </c>
      <c r="B734" s="15">
        <f t="shared" si="44"/>
        <v>2.0083333333333333</v>
      </c>
      <c r="C734" s="9">
        <v>20</v>
      </c>
      <c r="D734" s="9">
        <v>2</v>
      </c>
      <c r="E734" s="16">
        <f t="shared" si="45"/>
        <v>3.1465206000131953E-3</v>
      </c>
      <c r="F734" s="14">
        <f t="shared" si="47"/>
        <v>59.477048276277806</v>
      </c>
    </row>
    <row r="735" spans="1:6" x14ac:dyDescent="0.4">
      <c r="A735" s="13">
        <f t="shared" si="46"/>
        <v>7240</v>
      </c>
      <c r="B735" s="15">
        <f t="shared" si="44"/>
        <v>2.0111111111111111</v>
      </c>
      <c r="C735" s="9">
        <v>20</v>
      </c>
      <c r="D735" s="9">
        <v>2</v>
      </c>
      <c r="E735" s="16">
        <f t="shared" si="45"/>
        <v>3.1277016969030744E-3</v>
      </c>
      <c r="F735" s="14">
        <f t="shared" si="47"/>
        <v>59.48017597797471</v>
      </c>
    </row>
    <row r="736" spans="1:6" x14ac:dyDescent="0.4">
      <c r="A736" s="13">
        <f t="shared" si="46"/>
        <v>7250</v>
      </c>
      <c r="B736" s="15">
        <f t="shared" si="44"/>
        <v>2.0138888888888888</v>
      </c>
      <c r="C736" s="9">
        <v>20</v>
      </c>
      <c r="D736" s="9">
        <v>2</v>
      </c>
      <c r="E736" s="16">
        <f t="shared" si="45"/>
        <v>3.1089953470412072E-3</v>
      </c>
      <c r="F736" s="14">
        <f t="shared" si="47"/>
        <v>59.483284973321751</v>
      </c>
    </row>
    <row r="737" spans="1:6" x14ac:dyDescent="0.4">
      <c r="A737" s="13">
        <f t="shared" si="46"/>
        <v>7260</v>
      </c>
      <c r="B737" s="15">
        <f t="shared" si="44"/>
        <v>2.0166666666666666</v>
      </c>
      <c r="C737" s="9">
        <v>20</v>
      </c>
      <c r="D737" s="9">
        <v>2</v>
      </c>
      <c r="E737" s="16">
        <f t="shared" si="45"/>
        <v>3.0904008772622521E-3</v>
      </c>
      <c r="F737" s="14">
        <f t="shared" si="47"/>
        <v>59.486375374199014</v>
      </c>
    </row>
    <row r="738" spans="1:6" x14ac:dyDescent="0.4">
      <c r="A738" s="13">
        <f t="shared" si="46"/>
        <v>7270</v>
      </c>
      <c r="B738" s="15">
        <f t="shared" si="44"/>
        <v>2.0194444444444444</v>
      </c>
      <c r="C738" s="9">
        <v>20</v>
      </c>
      <c r="D738" s="9">
        <v>2</v>
      </c>
      <c r="E738" s="16">
        <f t="shared" si="45"/>
        <v>3.0719176184269511E-3</v>
      </c>
      <c r="F738" s="14">
        <f t="shared" si="47"/>
        <v>59.489447291817442</v>
      </c>
    </row>
    <row r="739" spans="1:6" x14ac:dyDescent="0.4">
      <c r="A739" s="13">
        <f t="shared" si="46"/>
        <v>7280</v>
      </c>
      <c r="B739" s="15">
        <f t="shared" si="44"/>
        <v>2.0222222222222221</v>
      </c>
      <c r="C739" s="9">
        <v>20</v>
      </c>
      <c r="D739" s="9">
        <v>2</v>
      </c>
      <c r="E739" s="16">
        <f t="shared" si="45"/>
        <v>3.0535449053980769E-3</v>
      </c>
      <c r="F739" s="14">
        <f t="shared" si="47"/>
        <v>59.49250083672284</v>
      </c>
    </row>
    <row r="740" spans="1:6" x14ac:dyDescent="0.4">
      <c r="A740" s="13">
        <f t="shared" si="46"/>
        <v>7290</v>
      </c>
      <c r="B740" s="15">
        <f t="shared" si="44"/>
        <v>2.0249999999999999</v>
      </c>
      <c r="C740" s="9">
        <v>20</v>
      </c>
      <c r="D740" s="9">
        <v>2</v>
      </c>
      <c r="E740" s="16">
        <f t="shared" si="45"/>
        <v>3.0352820770165071E-3</v>
      </c>
      <c r="F740" s="14">
        <f t="shared" si="47"/>
        <v>59.495536118799855</v>
      </c>
    </row>
    <row r="741" spans="1:6" x14ac:dyDescent="0.4">
      <c r="A741" s="13">
        <f t="shared" si="46"/>
        <v>7300</v>
      </c>
      <c r="B741" s="15">
        <f t="shared" si="44"/>
        <v>2.0277777777777777</v>
      </c>
      <c r="C741" s="9">
        <v>20</v>
      </c>
      <c r="D741" s="9">
        <v>2</v>
      </c>
      <c r="E741" s="16">
        <f t="shared" si="45"/>
        <v>3.0171284760774231E-3</v>
      </c>
      <c r="F741" s="14">
        <f t="shared" si="47"/>
        <v>59.498553247275929</v>
      </c>
    </row>
    <row r="742" spans="1:6" x14ac:dyDescent="0.4">
      <c r="A742" s="13">
        <f t="shared" si="46"/>
        <v>7310</v>
      </c>
      <c r="B742" s="15">
        <f t="shared" si="44"/>
        <v>2.0305555555555554</v>
      </c>
      <c r="C742" s="9">
        <v>20</v>
      </c>
      <c r="D742" s="9">
        <v>2</v>
      </c>
      <c r="E742" s="16">
        <f t="shared" si="45"/>
        <v>2.9990834493066453E-3</v>
      </c>
      <c r="F742" s="14">
        <f t="shared" si="47"/>
        <v>59.501552330725232</v>
      </c>
    </row>
    <row r="743" spans="1:6" x14ac:dyDescent="0.4">
      <c r="A743" s="13">
        <f t="shared" si="46"/>
        <v>7320</v>
      </c>
      <c r="B743" s="15">
        <f t="shared" si="44"/>
        <v>2.0333333333333332</v>
      </c>
      <c r="C743" s="9">
        <v>20</v>
      </c>
      <c r="D743" s="9">
        <v>2</v>
      </c>
      <c r="E743" s="16">
        <f t="shared" si="45"/>
        <v>2.9811463473371274E-3</v>
      </c>
      <c r="F743" s="14">
        <f t="shared" si="47"/>
        <v>59.50453347707257</v>
      </c>
    </row>
    <row r="744" spans="1:6" x14ac:dyDescent="0.4">
      <c r="A744" s="13">
        <f t="shared" si="46"/>
        <v>7330</v>
      </c>
      <c r="B744" s="15">
        <f t="shared" si="44"/>
        <v>2.036111111111111</v>
      </c>
      <c r="C744" s="9">
        <v>20</v>
      </c>
      <c r="D744" s="9">
        <v>2</v>
      </c>
      <c r="E744" s="16">
        <f t="shared" si="45"/>
        <v>2.9633165246855846E-3</v>
      </c>
      <c r="F744" s="14">
        <f t="shared" si="47"/>
        <v>59.507496793597255</v>
      </c>
    </row>
    <row r="745" spans="1:6" x14ac:dyDescent="0.4">
      <c r="A745" s="13">
        <f t="shared" si="46"/>
        <v>7340</v>
      </c>
      <c r="B745" s="15">
        <f t="shared" si="44"/>
        <v>2.0388888888888888</v>
      </c>
      <c r="C745" s="9">
        <v>20</v>
      </c>
      <c r="D745" s="9">
        <v>2</v>
      </c>
      <c r="E745" s="16">
        <f t="shared" si="45"/>
        <v>2.9455933397293352E-3</v>
      </c>
      <c r="F745" s="14">
        <f t="shared" si="47"/>
        <v>59.510442386936987</v>
      </c>
    </row>
    <row r="746" spans="1:6" x14ac:dyDescent="0.4">
      <c r="A746" s="13">
        <f t="shared" si="46"/>
        <v>7350</v>
      </c>
      <c r="B746" s="15">
        <f t="shared" si="44"/>
        <v>2.0416666666666665</v>
      </c>
      <c r="C746" s="9">
        <v>20</v>
      </c>
      <c r="D746" s="9">
        <v>2</v>
      </c>
      <c r="E746" s="16">
        <f t="shared" si="45"/>
        <v>2.9279761546830937E-3</v>
      </c>
      <c r="F746" s="14">
        <f t="shared" si="47"/>
        <v>59.513370363091667</v>
      </c>
    </row>
    <row r="747" spans="1:6" x14ac:dyDescent="0.4">
      <c r="A747" s="13">
        <f t="shared" si="46"/>
        <v>7360</v>
      </c>
      <c r="B747" s="15">
        <f t="shared" si="44"/>
        <v>2.0444444444444443</v>
      </c>
      <c r="C747" s="9">
        <v>20</v>
      </c>
      <c r="D747" s="9">
        <v>2</v>
      </c>
      <c r="E747" s="16">
        <f t="shared" si="45"/>
        <v>2.9104643355761543E-3</v>
      </c>
      <c r="F747" s="14">
        <f t="shared" si="47"/>
        <v>59.516280827427245</v>
      </c>
    </row>
    <row r="748" spans="1:6" x14ac:dyDescent="0.4">
      <c r="A748" s="13">
        <f t="shared" si="46"/>
        <v>7370</v>
      </c>
      <c r="B748" s="15">
        <f t="shared" si="44"/>
        <v>2.0472222222222221</v>
      </c>
      <c r="C748" s="9">
        <v>20</v>
      </c>
      <c r="D748" s="9">
        <v>2</v>
      </c>
      <c r="E748" s="16">
        <f t="shared" si="45"/>
        <v>2.8930572522293959E-3</v>
      </c>
      <c r="F748" s="14">
        <f t="shared" si="47"/>
        <v>59.519173884679475</v>
      </c>
    </row>
    <row r="749" spans="1:6" x14ac:dyDescent="0.4">
      <c r="A749" s="13">
        <f t="shared" si="46"/>
        <v>7380</v>
      </c>
      <c r="B749" s="15">
        <f t="shared" si="44"/>
        <v>2.0499999999999998</v>
      </c>
      <c r="C749" s="9">
        <v>20</v>
      </c>
      <c r="D749" s="9">
        <v>2</v>
      </c>
      <c r="E749" s="16">
        <f t="shared" si="45"/>
        <v>2.875754278232806E-3</v>
      </c>
      <c r="F749" s="14">
        <f t="shared" si="47"/>
        <v>59.522049638957711</v>
      </c>
    </row>
    <row r="750" spans="1:6" x14ac:dyDescent="0.4">
      <c r="A750" s="13">
        <f t="shared" si="46"/>
        <v>7390</v>
      </c>
      <c r="B750" s="15">
        <f t="shared" si="44"/>
        <v>2.0527777777777776</v>
      </c>
      <c r="C750" s="9">
        <v>20</v>
      </c>
      <c r="D750" s="9">
        <v>2</v>
      </c>
      <c r="E750" s="16">
        <f t="shared" si="45"/>
        <v>2.8585547909227827E-3</v>
      </c>
      <c r="F750" s="14">
        <f t="shared" si="47"/>
        <v>59.524908193748637</v>
      </c>
    </row>
    <row r="751" spans="1:6" x14ac:dyDescent="0.4">
      <c r="A751" s="13">
        <f t="shared" si="46"/>
        <v>7400</v>
      </c>
      <c r="B751" s="15">
        <f t="shared" si="44"/>
        <v>2.0555555555555554</v>
      </c>
      <c r="C751" s="9">
        <v>20</v>
      </c>
      <c r="D751" s="9">
        <v>2</v>
      </c>
      <c r="E751" s="16">
        <f t="shared" si="45"/>
        <v>2.8414581713598289E-3</v>
      </c>
      <c r="F751" s="14">
        <f t="shared" si="47"/>
        <v>59.527749651919997</v>
      </c>
    </row>
    <row r="752" spans="1:6" x14ac:dyDescent="0.4">
      <c r="A752" s="13">
        <f t="shared" si="46"/>
        <v>7410</v>
      </c>
      <c r="B752" s="15">
        <f t="shared" si="44"/>
        <v>2.0583333333333331</v>
      </c>
      <c r="C752" s="9">
        <v>20</v>
      </c>
      <c r="D752" s="9">
        <v>2</v>
      </c>
      <c r="E752" s="16">
        <f t="shared" si="45"/>
        <v>2.8244638043062372E-3</v>
      </c>
      <c r="F752" s="14">
        <f t="shared" si="47"/>
        <v>59.530574115724306</v>
      </c>
    </row>
    <row r="753" spans="1:6" x14ac:dyDescent="0.4">
      <c r="A753" s="13">
        <f t="shared" si="46"/>
        <v>7420</v>
      </c>
      <c r="B753" s="15">
        <f t="shared" si="44"/>
        <v>2.0611111111111109</v>
      </c>
      <c r="C753" s="9">
        <v>20</v>
      </c>
      <c r="D753" s="9">
        <v>2</v>
      </c>
      <c r="E753" s="16">
        <f t="shared" si="45"/>
        <v>2.80757107820391E-3</v>
      </c>
      <c r="F753" s="14">
        <f t="shared" si="47"/>
        <v>59.533381686802507</v>
      </c>
    </row>
    <row r="754" spans="1:6" x14ac:dyDescent="0.4">
      <c r="A754" s="13">
        <f t="shared" si="46"/>
        <v>7430</v>
      </c>
      <c r="B754" s="15">
        <f t="shared" si="44"/>
        <v>2.0638888888888891</v>
      </c>
      <c r="C754" s="9">
        <v>20</v>
      </c>
      <c r="D754" s="9">
        <v>2</v>
      </c>
      <c r="E754" s="16">
        <f t="shared" si="45"/>
        <v>2.7907793851524717E-3</v>
      </c>
      <c r="F754" s="14">
        <f t="shared" si="47"/>
        <v>59.536172466187658</v>
      </c>
    </row>
    <row r="755" spans="1:6" x14ac:dyDescent="0.4">
      <c r="A755" s="13">
        <f t="shared" si="46"/>
        <v>7440</v>
      </c>
      <c r="B755" s="15">
        <f t="shared" si="44"/>
        <v>2.0666666666666669</v>
      </c>
      <c r="C755" s="9">
        <v>20</v>
      </c>
      <c r="D755" s="9">
        <v>2</v>
      </c>
      <c r="E755" s="16">
        <f t="shared" si="45"/>
        <v>2.7740881208872135E-3</v>
      </c>
      <c r="F755" s="14">
        <f t="shared" si="47"/>
        <v>59.538946554308545</v>
      </c>
    </row>
    <row r="756" spans="1:6" x14ac:dyDescent="0.4">
      <c r="A756" s="13">
        <f t="shared" si="46"/>
        <v>7450</v>
      </c>
      <c r="B756" s="15">
        <f t="shared" si="44"/>
        <v>2.0694444444444446</v>
      </c>
      <c r="C756" s="9">
        <v>20</v>
      </c>
      <c r="D756" s="9">
        <v>2</v>
      </c>
      <c r="E756" s="16">
        <f t="shared" si="45"/>
        <v>2.7574966847575058E-3</v>
      </c>
      <c r="F756" s="14">
        <f t="shared" si="47"/>
        <v>59.541704050993303</v>
      </c>
    </row>
    <row r="757" spans="1:6" x14ac:dyDescent="0.4">
      <c r="A757" s="13">
        <f t="shared" si="46"/>
        <v>7460</v>
      </c>
      <c r="B757" s="15">
        <f t="shared" si="44"/>
        <v>2.0722222222222224</v>
      </c>
      <c r="C757" s="9">
        <v>20</v>
      </c>
      <c r="D757" s="9">
        <v>2</v>
      </c>
      <c r="E757" s="16">
        <f t="shared" si="45"/>
        <v>2.741004479705125E-3</v>
      </c>
      <c r="F757" s="14">
        <f t="shared" si="47"/>
        <v>59.544445055473005</v>
      </c>
    </row>
    <row r="758" spans="1:6" x14ac:dyDescent="0.4">
      <c r="A758" s="13">
        <f t="shared" si="46"/>
        <v>7470</v>
      </c>
      <c r="B758" s="15">
        <f t="shared" si="44"/>
        <v>2.0750000000000002</v>
      </c>
      <c r="C758" s="9">
        <v>20</v>
      </c>
      <c r="D758" s="9">
        <v>2</v>
      </c>
      <c r="E758" s="16">
        <f t="shared" si="45"/>
        <v>2.724610912242791E-3</v>
      </c>
      <c r="F758" s="14">
        <f t="shared" si="47"/>
        <v>59.547169666385251</v>
      </c>
    </row>
    <row r="759" spans="1:6" x14ac:dyDescent="0.4">
      <c r="A759" s="13">
        <f t="shared" si="46"/>
        <v>7480</v>
      </c>
      <c r="B759" s="15">
        <f t="shared" si="44"/>
        <v>2.0777777777777779</v>
      </c>
      <c r="C759" s="9">
        <v>20</v>
      </c>
      <c r="D759" s="9">
        <v>2</v>
      </c>
      <c r="E759" s="16">
        <f t="shared" si="45"/>
        <v>2.7083153924327081E-3</v>
      </c>
      <c r="F759" s="14">
        <f t="shared" si="47"/>
        <v>59.549877981777684</v>
      </c>
    </row>
    <row r="760" spans="1:6" x14ac:dyDescent="0.4">
      <c r="A760" s="13">
        <f t="shared" si="46"/>
        <v>7490</v>
      </c>
      <c r="B760" s="15">
        <f t="shared" si="44"/>
        <v>2.0805555555555557</v>
      </c>
      <c r="C760" s="9">
        <v>20</v>
      </c>
      <c r="D760" s="9">
        <v>2</v>
      </c>
      <c r="E760" s="16">
        <f t="shared" si="45"/>
        <v>2.6921173338655294E-3</v>
      </c>
      <c r="F760" s="14">
        <f t="shared" si="47"/>
        <v>59.552570099111549</v>
      </c>
    </row>
    <row r="761" spans="1:6" x14ac:dyDescent="0.4">
      <c r="A761" s="13">
        <f t="shared" si="46"/>
        <v>7500</v>
      </c>
      <c r="B761" s="15">
        <f t="shared" si="44"/>
        <v>2.0833333333333335</v>
      </c>
      <c r="C761" s="9">
        <v>20</v>
      </c>
      <c r="D761" s="9">
        <v>2</v>
      </c>
      <c r="E761" s="16">
        <f t="shared" si="45"/>
        <v>2.676016153639064E-3</v>
      </c>
      <c r="F761" s="14">
        <f t="shared" si="47"/>
        <v>59.555246115265184</v>
      </c>
    </row>
    <row r="762" spans="1:6" x14ac:dyDescent="0.4">
      <c r="A762" s="13">
        <f t="shared" si="46"/>
        <v>7510</v>
      </c>
      <c r="B762" s="15">
        <f t="shared" si="44"/>
        <v>2.0861111111111112</v>
      </c>
      <c r="C762" s="9">
        <v>20</v>
      </c>
      <c r="D762" s="9">
        <v>2</v>
      </c>
      <c r="E762" s="16">
        <f t="shared" si="45"/>
        <v>2.6600112723374138E-3</v>
      </c>
      <c r="F762" s="14">
        <f t="shared" si="47"/>
        <v>59.557906126537524</v>
      </c>
    </row>
    <row r="763" spans="1:6" x14ac:dyDescent="0.4">
      <c r="A763" s="13">
        <f t="shared" si="46"/>
        <v>7520</v>
      </c>
      <c r="B763" s="15">
        <f t="shared" si="44"/>
        <v>2.088888888888889</v>
      </c>
      <c r="C763" s="9">
        <v>20</v>
      </c>
      <c r="D763" s="9">
        <v>2</v>
      </c>
      <c r="E763" s="16">
        <f t="shared" si="45"/>
        <v>2.6441021140100208E-3</v>
      </c>
      <c r="F763" s="14">
        <f t="shared" si="47"/>
        <v>59.560550228651536</v>
      </c>
    </row>
    <row r="764" spans="1:6" x14ac:dyDescent="0.4">
      <c r="A764" s="13">
        <f t="shared" si="46"/>
        <v>7530</v>
      </c>
      <c r="B764" s="15">
        <f t="shared" si="44"/>
        <v>2.0916666666666668</v>
      </c>
      <c r="C764" s="9">
        <v>20</v>
      </c>
      <c r="D764" s="9">
        <v>2</v>
      </c>
      <c r="E764" s="16">
        <f t="shared" si="45"/>
        <v>2.6282881061511004E-3</v>
      </c>
      <c r="F764" s="14">
        <f t="shared" si="47"/>
        <v>59.563178516757688</v>
      </c>
    </row>
    <row r="765" spans="1:6" x14ac:dyDescent="0.4">
      <c r="A765" s="13">
        <f t="shared" si="46"/>
        <v>7540</v>
      </c>
      <c r="B765" s="15">
        <f t="shared" si="44"/>
        <v>2.0944444444444446</v>
      </c>
      <c r="C765" s="9">
        <v>20</v>
      </c>
      <c r="D765" s="9">
        <v>2</v>
      </c>
      <c r="E765" s="16">
        <f t="shared" si="45"/>
        <v>2.6125686796789E-3</v>
      </c>
      <c r="F765" s="14">
        <f t="shared" si="47"/>
        <v>59.565791085437368</v>
      </c>
    </row>
    <row r="766" spans="1:6" x14ac:dyDescent="0.4">
      <c r="A766" s="13">
        <f t="shared" si="46"/>
        <v>7550</v>
      </c>
      <c r="B766" s="15">
        <f t="shared" si="44"/>
        <v>2.0972222222222223</v>
      </c>
      <c r="C766" s="9">
        <v>20</v>
      </c>
      <c r="D766" s="9">
        <v>2</v>
      </c>
      <c r="E766" s="16">
        <f t="shared" si="45"/>
        <v>2.596943268915262E-3</v>
      </c>
      <c r="F766" s="14">
        <f t="shared" si="47"/>
        <v>59.568388028706281</v>
      </c>
    </row>
    <row r="767" spans="1:6" x14ac:dyDescent="0.4">
      <c r="A767" s="13">
        <f t="shared" si="46"/>
        <v>7560</v>
      </c>
      <c r="B767" s="15">
        <f t="shared" si="44"/>
        <v>2.1</v>
      </c>
      <c r="C767" s="9">
        <v>20</v>
      </c>
      <c r="D767" s="9">
        <v>2</v>
      </c>
      <c r="E767" s="16">
        <f t="shared" si="45"/>
        <v>2.5814113115653079E-3</v>
      </c>
      <c r="F767" s="14">
        <f t="shared" si="47"/>
        <v>59.570969440017848</v>
      </c>
    </row>
    <row r="768" spans="1:6" x14ac:dyDescent="0.4">
      <c r="A768" s="13">
        <f t="shared" si="46"/>
        <v>7570</v>
      </c>
      <c r="B768" s="15">
        <f t="shared" si="44"/>
        <v>2.1027777777777779</v>
      </c>
      <c r="C768" s="9">
        <v>20</v>
      </c>
      <c r="D768" s="9">
        <v>2</v>
      </c>
      <c r="E768" s="16">
        <f t="shared" si="45"/>
        <v>2.5659722486970826E-3</v>
      </c>
      <c r="F768" s="14">
        <f t="shared" si="47"/>
        <v>59.573535412266544</v>
      </c>
    </row>
    <row r="769" spans="1:6" x14ac:dyDescent="0.4">
      <c r="A769" s="13">
        <f t="shared" si="46"/>
        <v>7580</v>
      </c>
      <c r="B769" s="15">
        <f t="shared" si="44"/>
        <v>2.1055555555555556</v>
      </c>
      <c r="C769" s="9">
        <v>20</v>
      </c>
      <c r="D769" s="9">
        <v>2</v>
      </c>
      <c r="E769" s="16">
        <f t="shared" si="45"/>
        <v>2.5506255247216259E-3</v>
      </c>
      <c r="F769" s="14">
        <f t="shared" si="47"/>
        <v>59.576086037791264</v>
      </c>
    </row>
    <row r="770" spans="1:6" x14ac:dyDescent="0.4">
      <c r="A770" s="13">
        <f t="shared" si="46"/>
        <v>7590</v>
      </c>
      <c r="B770" s="15">
        <f t="shared" si="44"/>
        <v>2.1083333333333334</v>
      </c>
      <c r="C770" s="9">
        <v>20</v>
      </c>
      <c r="D770" s="9">
        <v>2</v>
      </c>
      <c r="E770" s="16">
        <f t="shared" si="45"/>
        <v>2.5353705873728261E-3</v>
      </c>
      <c r="F770" s="14">
        <f t="shared" si="47"/>
        <v>59.578621408378638</v>
      </c>
    </row>
    <row r="771" spans="1:6" x14ac:dyDescent="0.4">
      <c r="A771" s="13">
        <f t="shared" si="46"/>
        <v>7600</v>
      </c>
      <c r="B771" s="15">
        <f t="shared" si="44"/>
        <v>2.1111111111111112</v>
      </c>
      <c r="C771" s="9">
        <v>20</v>
      </c>
      <c r="D771" s="9">
        <v>2</v>
      </c>
      <c r="E771" s="16">
        <f t="shared" si="45"/>
        <v>2.5202068876875742E-3</v>
      </c>
      <c r="F771" s="14">
        <f t="shared" si="47"/>
        <v>59.581141615266326</v>
      </c>
    </row>
    <row r="772" spans="1:6" x14ac:dyDescent="0.4">
      <c r="A772" s="13">
        <f t="shared" si="46"/>
        <v>7610</v>
      </c>
      <c r="B772" s="15">
        <f t="shared" si="44"/>
        <v>2.1138888888888889</v>
      </c>
      <c r="C772" s="9">
        <v>20</v>
      </c>
      <c r="D772" s="9">
        <v>2</v>
      </c>
      <c r="E772" s="16">
        <f t="shared" si="45"/>
        <v>2.505133879986091E-3</v>
      </c>
      <c r="F772" s="14">
        <f t="shared" si="47"/>
        <v>59.583646749146311</v>
      </c>
    </row>
    <row r="773" spans="1:6" x14ac:dyDescent="0.4">
      <c r="A773" s="13">
        <f t="shared" si="46"/>
        <v>7620</v>
      </c>
      <c r="B773" s="15">
        <f t="shared" si="44"/>
        <v>2.1166666666666667</v>
      </c>
      <c r="C773" s="9">
        <v>20</v>
      </c>
      <c r="D773" s="9">
        <v>2</v>
      </c>
      <c r="E773" s="16">
        <f t="shared" si="45"/>
        <v>2.4901510218522062E-3</v>
      </c>
      <c r="F773" s="14">
        <f t="shared" si="47"/>
        <v>59.586136900168164</v>
      </c>
    </row>
    <row r="774" spans="1:6" x14ac:dyDescent="0.4">
      <c r="A774" s="13">
        <f t="shared" si="46"/>
        <v>7630</v>
      </c>
      <c r="B774" s="15">
        <f t="shared" si="44"/>
        <v>2.1194444444444445</v>
      </c>
      <c r="C774" s="9">
        <v>20</v>
      </c>
      <c r="D774" s="9">
        <v>2</v>
      </c>
      <c r="E774" s="16">
        <f t="shared" si="45"/>
        <v>2.4752577741138527E-3</v>
      </c>
      <c r="F774" s="14">
        <f t="shared" si="47"/>
        <v>59.588612157942279</v>
      </c>
    </row>
    <row r="775" spans="1:6" x14ac:dyDescent="0.4">
      <c r="A775" s="13">
        <f t="shared" si="46"/>
        <v>7640</v>
      </c>
      <c r="B775" s="15">
        <f t="shared" si="44"/>
        <v>2.1222222222222222</v>
      </c>
      <c r="C775" s="9">
        <v>20</v>
      </c>
      <c r="D775" s="9">
        <v>2</v>
      </c>
      <c r="E775" s="16">
        <f t="shared" si="45"/>
        <v>2.4604536008236894E-3</v>
      </c>
      <c r="F775" s="14">
        <f t="shared" si="47"/>
        <v>59.591072611543105</v>
      </c>
    </row>
    <row r="776" spans="1:6" x14ac:dyDescent="0.4">
      <c r="A776" s="13">
        <f t="shared" si="46"/>
        <v>7650</v>
      </c>
      <c r="B776" s="15">
        <f t="shared" si="44"/>
        <v>2.125</v>
      </c>
      <c r="C776" s="9">
        <v>20</v>
      </c>
      <c r="D776" s="9">
        <v>2</v>
      </c>
      <c r="E776" s="16">
        <f t="shared" si="45"/>
        <v>2.4457379692398046E-3</v>
      </c>
      <c r="F776" s="14">
        <f t="shared" si="47"/>
        <v>59.593518349512344</v>
      </c>
    </row>
    <row r="777" spans="1:6" x14ac:dyDescent="0.4">
      <c r="A777" s="13">
        <f t="shared" si="46"/>
        <v>7660</v>
      </c>
      <c r="B777" s="15">
        <f t="shared" si="44"/>
        <v>2.1277777777777778</v>
      </c>
      <c r="C777" s="9">
        <v>20</v>
      </c>
      <c r="D777" s="9">
        <v>2</v>
      </c>
      <c r="E777" s="16">
        <f t="shared" si="45"/>
        <v>2.4311103498065555E-3</v>
      </c>
      <c r="F777" s="14">
        <f t="shared" si="47"/>
        <v>59.595949459862148</v>
      </c>
    </row>
    <row r="778" spans="1:6" x14ac:dyDescent="0.4">
      <c r="A778" s="13">
        <f t="shared" si="46"/>
        <v>7670</v>
      </c>
      <c r="B778" s="15">
        <f t="shared" si="44"/>
        <v>2.1305555555555555</v>
      </c>
      <c r="C778" s="9">
        <v>20</v>
      </c>
      <c r="D778" s="9">
        <v>2</v>
      </c>
      <c r="E778" s="16">
        <f t="shared" si="45"/>
        <v>2.4165702161354813E-3</v>
      </c>
      <c r="F778" s="14">
        <f t="shared" si="47"/>
        <v>59.598366030078282</v>
      </c>
    </row>
    <row r="779" spans="1:6" x14ac:dyDescent="0.4">
      <c r="A779" s="13">
        <f t="shared" si="46"/>
        <v>7680</v>
      </c>
      <c r="B779" s="15">
        <f t="shared" si="44"/>
        <v>2.1333333333333333</v>
      </c>
      <c r="C779" s="9">
        <v>20</v>
      </c>
      <c r="D779" s="9">
        <v>2</v>
      </c>
      <c r="E779" s="16">
        <f t="shared" si="45"/>
        <v>2.4021170449863541E-3</v>
      </c>
      <c r="F779" s="14">
        <f t="shared" si="47"/>
        <v>59.600768147123269</v>
      </c>
    </row>
    <row r="780" spans="1:6" x14ac:dyDescent="0.4">
      <c r="A780" s="13">
        <f t="shared" si="46"/>
        <v>7690</v>
      </c>
      <c r="B780" s="15">
        <f t="shared" ref="B780:B843" si="48">A780/3600</f>
        <v>2.1361111111111111</v>
      </c>
      <c r="C780" s="9">
        <v>20</v>
      </c>
      <c r="D780" s="9">
        <v>2</v>
      </c>
      <c r="E780" s="16">
        <f t="shared" ref="E780:E843" si="49">(E$3*D779^2-(F779-C779)/E$4)/E$5*(A780-A779)</f>
        <v>2.387750316248393E-3</v>
      </c>
      <c r="F780" s="14">
        <f t="shared" si="47"/>
        <v>59.603155897439514</v>
      </c>
    </row>
    <row r="781" spans="1:6" x14ac:dyDescent="0.4">
      <c r="A781" s="13">
        <f t="shared" ref="A781:A844" si="50">A780+B$7</f>
        <v>7700</v>
      </c>
      <c r="B781" s="15">
        <f t="shared" si="48"/>
        <v>2.1388888888888888</v>
      </c>
      <c r="C781" s="9">
        <v>20</v>
      </c>
      <c r="D781" s="9">
        <v>2</v>
      </c>
      <c r="E781" s="16">
        <f t="shared" si="49"/>
        <v>2.3734695129215676E-3</v>
      </c>
      <c r="F781" s="14">
        <f t="shared" ref="F781:F844" si="51">F780+E781</f>
        <v>59.605529366952439</v>
      </c>
    </row>
    <row r="782" spans="1:6" x14ac:dyDescent="0.4">
      <c r="A782" s="13">
        <f t="shared" si="50"/>
        <v>7710</v>
      </c>
      <c r="B782" s="15">
        <f t="shared" si="48"/>
        <v>2.1416666666666666</v>
      </c>
      <c r="C782" s="9">
        <v>20</v>
      </c>
      <c r="D782" s="9">
        <v>2</v>
      </c>
      <c r="E782" s="16">
        <f t="shared" si="49"/>
        <v>2.3592741210978537E-3</v>
      </c>
      <c r="F782" s="14">
        <f t="shared" si="51"/>
        <v>59.607888641073536</v>
      </c>
    </row>
    <row r="783" spans="1:6" x14ac:dyDescent="0.4">
      <c r="A783" s="13">
        <f t="shared" si="50"/>
        <v>7720</v>
      </c>
      <c r="B783" s="15">
        <f t="shared" si="48"/>
        <v>2.1444444444444444</v>
      </c>
      <c r="C783" s="9">
        <v>20</v>
      </c>
      <c r="D783" s="9">
        <v>2</v>
      </c>
      <c r="E783" s="16">
        <f t="shared" si="49"/>
        <v>2.3451636299429636E-3</v>
      </c>
      <c r="F783" s="14">
        <f t="shared" si="51"/>
        <v>59.610233804703476</v>
      </c>
    </row>
    <row r="784" spans="1:6" x14ac:dyDescent="0.4">
      <c r="A784" s="13">
        <f t="shared" si="50"/>
        <v>7730</v>
      </c>
      <c r="B784" s="15">
        <f t="shared" si="48"/>
        <v>2.1472222222222221</v>
      </c>
      <c r="C784" s="9">
        <v>20</v>
      </c>
      <c r="D784" s="9">
        <v>2</v>
      </c>
      <c r="E784" s="16">
        <f t="shared" si="49"/>
        <v>2.331137531677773E-3</v>
      </c>
      <c r="F784" s="14">
        <f t="shared" si="51"/>
        <v>59.612564942235153</v>
      </c>
    </row>
    <row r="785" spans="1:6" x14ac:dyDescent="0.4">
      <c r="A785" s="13">
        <f t="shared" si="50"/>
        <v>7740</v>
      </c>
      <c r="B785" s="15">
        <f t="shared" si="48"/>
        <v>2.15</v>
      </c>
      <c r="C785" s="9">
        <v>20</v>
      </c>
      <c r="D785" s="9">
        <v>2</v>
      </c>
      <c r="E785" s="16">
        <f t="shared" si="49"/>
        <v>2.3171953215600904E-3</v>
      </c>
      <c r="F785" s="14">
        <f t="shared" si="51"/>
        <v>59.614882137556712</v>
      </c>
    </row>
    <row r="786" spans="1:6" x14ac:dyDescent="0.4">
      <c r="A786" s="13">
        <f t="shared" si="50"/>
        <v>7750</v>
      </c>
      <c r="B786" s="15">
        <f t="shared" si="48"/>
        <v>2.1527777777777777</v>
      </c>
      <c r="C786" s="9">
        <v>20</v>
      </c>
      <c r="D786" s="9">
        <v>2</v>
      </c>
      <c r="E786" s="16">
        <f t="shared" si="49"/>
        <v>2.3033364978665527E-3</v>
      </c>
      <c r="F786" s="14">
        <f t="shared" si="51"/>
        <v>59.61718547405458</v>
      </c>
    </row>
    <row r="787" spans="1:6" x14ac:dyDescent="0.4">
      <c r="A787" s="13">
        <f t="shared" si="50"/>
        <v>7760</v>
      </c>
      <c r="B787" s="15">
        <f t="shared" si="48"/>
        <v>2.1555555555555554</v>
      </c>
      <c r="C787" s="9">
        <v>20</v>
      </c>
      <c r="D787" s="9">
        <v>2</v>
      </c>
      <c r="E787" s="16">
        <f t="shared" si="49"/>
        <v>2.2895605618745234E-3</v>
      </c>
      <c r="F787" s="14">
        <f t="shared" si="51"/>
        <v>59.619475034616457</v>
      </c>
    </row>
    <row r="788" spans="1:6" x14ac:dyDescent="0.4">
      <c r="A788" s="13">
        <f t="shared" si="50"/>
        <v>7770</v>
      </c>
      <c r="B788" s="15">
        <f t="shared" si="48"/>
        <v>2.1583333333333332</v>
      </c>
      <c r="C788" s="9">
        <v>20</v>
      </c>
      <c r="D788" s="9">
        <v>2</v>
      </c>
      <c r="E788" s="16">
        <f t="shared" si="49"/>
        <v>2.275867017844158E-3</v>
      </c>
      <c r="F788" s="14">
        <f t="shared" si="51"/>
        <v>59.6217509016343</v>
      </c>
    </row>
    <row r="789" spans="1:6" x14ac:dyDescent="0.4">
      <c r="A789" s="13">
        <f t="shared" si="50"/>
        <v>7780</v>
      </c>
      <c r="B789" s="15">
        <f t="shared" si="48"/>
        <v>2.161111111111111</v>
      </c>
      <c r="C789" s="9">
        <v>20</v>
      </c>
      <c r="D789" s="9">
        <v>2</v>
      </c>
      <c r="E789" s="16">
        <f t="shared" si="49"/>
        <v>2.2622553730005973E-3</v>
      </c>
      <c r="F789" s="14">
        <f t="shared" si="51"/>
        <v>59.624013157007298</v>
      </c>
    </row>
    <row r="790" spans="1:6" x14ac:dyDescent="0.4">
      <c r="A790" s="13">
        <f t="shared" si="50"/>
        <v>7790</v>
      </c>
      <c r="B790" s="15">
        <f t="shared" si="48"/>
        <v>2.1638888888888888</v>
      </c>
      <c r="C790" s="9">
        <v>20</v>
      </c>
      <c r="D790" s="9">
        <v>2</v>
      </c>
      <c r="E790" s="16">
        <f t="shared" si="49"/>
        <v>2.248725137516163E-3</v>
      </c>
      <c r="F790" s="14">
        <f t="shared" si="51"/>
        <v>59.626261882144817</v>
      </c>
    </row>
    <row r="791" spans="1:6" x14ac:dyDescent="0.4">
      <c r="A791" s="13">
        <f t="shared" si="50"/>
        <v>7800</v>
      </c>
      <c r="B791" s="15">
        <f t="shared" si="48"/>
        <v>2.1666666666666665</v>
      </c>
      <c r="C791" s="9">
        <v>20</v>
      </c>
      <c r="D791" s="9">
        <v>2</v>
      </c>
      <c r="E791" s="16">
        <f t="shared" si="49"/>
        <v>2.2352758244927203E-3</v>
      </c>
      <c r="F791" s="14">
        <f t="shared" si="51"/>
        <v>59.628497157969306</v>
      </c>
    </row>
    <row r="792" spans="1:6" x14ac:dyDescent="0.4">
      <c r="A792" s="13">
        <f t="shared" si="50"/>
        <v>7810</v>
      </c>
      <c r="B792" s="15">
        <f t="shared" si="48"/>
        <v>2.1694444444444443</v>
      </c>
      <c r="C792" s="9">
        <v>20</v>
      </c>
      <c r="D792" s="9">
        <v>2</v>
      </c>
      <c r="E792" s="16">
        <f t="shared" si="49"/>
        <v>2.2219069499443398E-3</v>
      </c>
      <c r="F792" s="14">
        <f t="shared" si="51"/>
        <v>59.630719064919248</v>
      </c>
    </row>
    <row r="793" spans="1:6" x14ac:dyDescent="0.4">
      <c r="A793" s="13">
        <f t="shared" si="50"/>
        <v>7820</v>
      </c>
      <c r="B793" s="15">
        <f t="shared" si="48"/>
        <v>2.1722222222222221</v>
      </c>
      <c r="C793" s="9">
        <v>20</v>
      </c>
      <c r="D793" s="9">
        <v>2</v>
      </c>
      <c r="E793" s="16">
        <f t="shared" si="49"/>
        <v>2.2086180327796183E-3</v>
      </c>
      <c r="F793" s="14">
        <f t="shared" si="51"/>
        <v>59.63292768295203</v>
      </c>
    </row>
    <row r="794" spans="1:6" x14ac:dyDescent="0.4">
      <c r="A794" s="13">
        <f t="shared" si="50"/>
        <v>7830</v>
      </c>
      <c r="B794" s="15">
        <f t="shared" si="48"/>
        <v>2.1749999999999998</v>
      </c>
      <c r="C794" s="9">
        <v>20</v>
      </c>
      <c r="D794" s="9">
        <v>2</v>
      </c>
      <c r="E794" s="16">
        <f t="shared" si="49"/>
        <v>2.1954085947845118E-3</v>
      </c>
      <c r="F794" s="14">
        <f t="shared" si="51"/>
        <v>59.635123091546816</v>
      </c>
    </row>
    <row r="795" spans="1:6" x14ac:dyDescent="0.4">
      <c r="A795" s="13">
        <f t="shared" si="50"/>
        <v>7840</v>
      </c>
      <c r="B795" s="15">
        <f t="shared" si="48"/>
        <v>2.1777777777777776</v>
      </c>
      <c r="C795" s="9">
        <v>20</v>
      </c>
      <c r="D795" s="9">
        <v>2</v>
      </c>
      <c r="E795" s="16">
        <f t="shared" si="49"/>
        <v>2.1822781606051648E-3</v>
      </c>
      <c r="F795" s="14">
        <f t="shared" si="51"/>
        <v>59.63730536970742</v>
      </c>
    </row>
    <row r="796" spans="1:6" x14ac:dyDescent="0.4">
      <c r="A796" s="13">
        <f t="shared" si="50"/>
        <v>7850</v>
      </c>
      <c r="B796" s="15">
        <f t="shared" si="48"/>
        <v>2.1805555555555554</v>
      </c>
      <c r="C796" s="9">
        <v>20</v>
      </c>
      <c r="D796" s="9">
        <v>2</v>
      </c>
      <c r="E796" s="16">
        <f t="shared" si="49"/>
        <v>2.1692262577307428E-3</v>
      </c>
      <c r="F796" s="14">
        <f t="shared" si="51"/>
        <v>59.639474595965147</v>
      </c>
    </row>
    <row r="797" spans="1:6" x14ac:dyDescent="0.4">
      <c r="A797" s="13">
        <f t="shared" si="50"/>
        <v>7860</v>
      </c>
      <c r="B797" s="15">
        <f t="shared" si="48"/>
        <v>2.1833333333333331</v>
      </c>
      <c r="C797" s="9">
        <v>20</v>
      </c>
      <c r="D797" s="9">
        <v>2</v>
      </c>
      <c r="E797" s="16">
        <f t="shared" si="49"/>
        <v>2.1562524164763916E-3</v>
      </c>
      <c r="F797" s="14">
        <f t="shared" si="51"/>
        <v>59.641630848381624</v>
      </c>
    </row>
    <row r="798" spans="1:6" x14ac:dyDescent="0.4">
      <c r="A798" s="13">
        <f t="shared" si="50"/>
        <v>7870</v>
      </c>
      <c r="B798" s="15">
        <f t="shared" si="48"/>
        <v>2.1861111111111109</v>
      </c>
      <c r="C798" s="9">
        <v>20</v>
      </c>
      <c r="D798" s="9">
        <v>2</v>
      </c>
      <c r="E798" s="16">
        <f t="shared" si="49"/>
        <v>2.1433561699663651E-3</v>
      </c>
      <c r="F798" s="14">
        <f t="shared" si="51"/>
        <v>59.64377420455159</v>
      </c>
    </row>
    <row r="799" spans="1:6" x14ac:dyDescent="0.4">
      <c r="A799" s="13">
        <f t="shared" si="50"/>
        <v>7880</v>
      </c>
      <c r="B799" s="15">
        <f t="shared" si="48"/>
        <v>2.1888888888888891</v>
      </c>
      <c r="C799" s="9">
        <v>20</v>
      </c>
      <c r="D799" s="9">
        <v>2</v>
      </c>
      <c r="E799" s="16">
        <f t="shared" si="49"/>
        <v>2.1305370541172823E-3</v>
      </c>
      <c r="F799" s="14">
        <f t="shared" si="51"/>
        <v>59.645904741605705</v>
      </c>
    </row>
    <row r="800" spans="1:6" x14ac:dyDescent="0.4">
      <c r="A800" s="13">
        <f t="shared" si="50"/>
        <v>7890</v>
      </c>
      <c r="B800" s="15">
        <f t="shared" si="48"/>
        <v>2.1916666666666669</v>
      </c>
      <c r="C800" s="9">
        <v>20</v>
      </c>
      <c r="D800" s="9">
        <v>2</v>
      </c>
      <c r="E800" s="16">
        <f t="shared" si="49"/>
        <v>2.1177946076213839E-3</v>
      </c>
      <c r="F800" s="14">
        <f t="shared" si="51"/>
        <v>59.648022536213325</v>
      </c>
    </row>
    <row r="801" spans="1:6" x14ac:dyDescent="0.4">
      <c r="A801" s="13">
        <f t="shared" si="50"/>
        <v>7900</v>
      </c>
      <c r="B801" s="15">
        <f t="shared" si="48"/>
        <v>2.1944444444444446</v>
      </c>
      <c r="C801" s="9">
        <v>20</v>
      </c>
      <c r="D801" s="9">
        <v>2</v>
      </c>
      <c r="E801" s="16">
        <f t="shared" si="49"/>
        <v>2.1051283719298723E-3</v>
      </c>
      <c r="F801" s="14">
        <f t="shared" si="51"/>
        <v>59.650127664585256</v>
      </c>
    </row>
    <row r="802" spans="1:6" x14ac:dyDescent="0.4">
      <c r="A802" s="13">
        <f t="shared" si="50"/>
        <v>7910</v>
      </c>
      <c r="B802" s="15">
        <f t="shared" si="48"/>
        <v>2.1972222222222224</v>
      </c>
      <c r="C802" s="9">
        <v>20</v>
      </c>
      <c r="D802" s="9">
        <v>2</v>
      </c>
      <c r="E802" s="16">
        <f t="shared" si="49"/>
        <v>2.0925378912365097E-3</v>
      </c>
      <c r="F802" s="14">
        <f t="shared" si="51"/>
        <v>59.652220202476492</v>
      </c>
    </row>
    <row r="803" spans="1:6" x14ac:dyDescent="0.4">
      <c r="A803" s="13">
        <f t="shared" si="50"/>
        <v>7920</v>
      </c>
      <c r="B803" s="15">
        <f t="shared" si="48"/>
        <v>2.2000000000000002</v>
      </c>
      <c r="C803" s="9">
        <v>20</v>
      </c>
      <c r="D803" s="9">
        <v>2</v>
      </c>
      <c r="E803" s="16">
        <f t="shared" si="49"/>
        <v>2.0800227124611707E-3</v>
      </c>
      <c r="F803" s="14">
        <f t="shared" si="51"/>
        <v>59.654300225188955</v>
      </c>
    </row>
    <row r="804" spans="1:6" x14ac:dyDescent="0.4">
      <c r="A804" s="13">
        <f t="shared" si="50"/>
        <v>7930</v>
      </c>
      <c r="B804" s="15">
        <f t="shared" si="48"/>
        <v>2.2027777777777779</v>
      </c>
      <c r="C804" s="9">
        <v>20</v>
      </c>
      <c r="D804" s="9">
        <v>2</v>
      </c>
      <c r="E804" s="16">
        <f t="shared" si="49"/>
        <v>2.0675823852335249E-3</v>
      </c>
      <c r="F804" s="14">
        <f t="shared" si="51"/>
        <v>59.656367807574185</v>
      </c>
    </row>
    <row r="805" spans="1:6" x14ac:dyDescent="0.4">
      <c r="A805" s="13">
        <f t="shared" si="50"/>
        <v>7940</v>
      </c>
      <c r="B805" s="15">
        <f t="shared" si="48"/>
        <v>2.2055555555555557</v>
      </c>
      <c r="C805" s="9">
        <v>20</v>
      </c>
      <c r="D805" s="9">
        <v>2</v>
      </c>
      <c r="E805" s="16">
        <f t="shared" si="49"/>
        <v>2.0552164618768852E-3</v>
      </c>
      <c r="F805" s="14">
        <f t="shared" si="51"/>
        <v>59.658423024036061</v>
      </c>
    </row>
    <row r="806" spans="1:6" x14ac:dyDescent="0.4">
      <c r="A806" s="13">
        <f t="shared" si="50"/>
        <v>7950</v>
      </c>
      <c r="B806" s="15">
        <f t="shared" si="48"/>
        <v>2.2083333333333335</v>
      </c>
      <c r="C806" s="9">
        <v>20</v>
      </c>
      <c r="D806" s="9">
        <v>2</v>
      </c>
      <c r="E806" s="16">
        <f t="shared" si="49"/>
        <v>2.0429244973919789E-3</v>
      </c>
      <c r="F806" s="14">
        <f t="shared" si="51"/>
        <v>59.660465948533457</v>
      </c>
    </row>
    <row r="807" spans="1:6" x14ac:dyDescent="0.4">
      <c r="A807" s="13">
        <f t="shared" si="50"/>
        <v>7960</v>
      </c>
      <c r="B807" s="15">
        <f t="shared" si="48"/>
        <v>2.2111111111111112</v>
      </c>
      <c r="C807" s="9">
        <v>20</v>
      </c>
      <c r="D807" s="9">
        <v>2</v>
      </c>
      <c r="E807" s="16">
        <f t="shared" si="49"/>
        <v>2.0307060494410495E-3</v>
      </c>
      <c r="F807" s="14">
        <f t="shared" si="51"/>
        <v>59.662496654582895</v>
      </c>
    </row>
    <row r="808" spans="1:6" x14ac:dyDescent="0.4">
      <c r="A808" s="13">
        <f t="shared" si="50"/>
        <v>7970</v>
      </c>
      <c r="B808" s="15">
        <f t="shared" si="48"/>
        <v>2.213888888888889</v>
      </c>
      <c r="C808" s="9">
        <v>20</v>
      </c>
      <c r="D808" s="9">
        <v>2</v>
      </c>
      <c r="E808" s="16">
        <f t="shared" si="49"/>
        <v>2.0185606783319652E-3</v>
      </c>
      <c r="F808" s="14">
        <f t="shared" si="51"/>
        <v>59.664515215261225</v>
      </c>
    </row>
    <row r="809" spans="1:6" x14ac:dyDescent="0.4">
      <c r="A809" s="13">
        <f t="shared" si="50"/>
        <v>7980</v>
      </c>
      <c r="B809" s="15">
        <f t="shared" si="48"/>
        <v>2.2166666666666668</v>
      </c>
      <c r="C809" s="9">
        <v>20</v>
      </c>
      <c r="D809" s="9">
        <v>2</v>
      </c>
      <c r="E809" s="16">
        <f t="shared" si="49"/>
        <v>2.00648794700224E-3</v>
      </c>
      <c r="F809" s="14">
        <f t="shared" si="51"/>
        <v>59.666521703208225</v>
      </c>
    </row>
    <row r="810" spans="1:6" x14ac:dyDescent="0.4">
      <c r="A810" s="13">
        <f t="shared" si="50"/>
        <v>7990</v>
      </c>
      <c r="B810" s="15">
        <f t="shared" si="48"/>
        <v>2.2194444444444446</v>
      </c>
      <c r="C810" s="9">
        <v>20</v>
      </c>
      <c r="D810" s="9">
        <v>2</v>
      </c>
      <c r="E810" s="16">
        <f t="shared" si="49"/>
        <v>1.9944874210034371E-3</v>
      </c>
      <c r="F810" s="14">
        <f t="shared" si="51"/>
        <v>59.668516190629227</v>
      </c>
    </row>
    <row r="811" spans="1:6" x14ac:dyDescent="0.4">
      <c r="A811" s="13">
        <f t="shared" si="50"/>
        <v>8000</v>
      </c>
      <c r="B811" s="15">
        <f t="shared" si="48"/>
        <v>2.2222222222222223</v>
      </c>
      <c r="C811" s="9">
        <v>20</v>
      </c>
      <c r="D811" s="9">
        <v>2</v>
      </c>
      <c r="E811" s="16">
        <f t="shared" si="49"/>
        <v>1.9825586684854876E-3</v>
      </c>
      <c r="F811" s="14">
        <f t="shared" si="51"/>
        <v>59.670498749297714</v>
      </c>
    </row>
    <row r="812" spans="1:6" x14ac:dyDescent="0.4">
      <c r="A812" s="13">
        <f t="shared" si="50"/>
        <v>8010</v>
      </c>
      <c r="B812" s="15">
        <f t="shared" si="48"/>
        <v>2.2250000000000001</v>
      </c>
      <c r="C812" s="9">
        <v>20</v>
      </c>
      <c r="D812" s="9">
        <v>2</v>
      </c>
      <c r="E812" s="16">
        <f t="shared" si="49"/>
        <v>1.9707012601811367E-3</v>
      </c>
      <c r="F812" s="14">
        <f t="shared" si="51"/>
        <v>59.672469450557898</v>
      </c>
    </row>
    <row r="813" spans="1:6" x14ac:dyDescent="0.4">
      <c r="A813" s="13">
        <f t="shared" si="50"/>
        <v>8020</v>
      </c>
      <c r="B813" s="15">
        <f t="shared" si="48"/>
        <v>2.2277777777777779</v>
      </c>
      <c r="C813" s="9">
        <v>20</v>
      </c>
      <c r="D813" s="9">
        <v>2</v>
      </c>
      <c r="E813" s="16">
        <f t="shared" si="49"/>
        <v>1.9589147693905616E-3</v>
      </c>
      <c r="F813" s="14">
        <f t="shared" si="51"/>
        <v>59.674428365327287</v>
      </c>
    </row>
    <row r="814" spans="1:6" x14ac:dyDescent="0.4">
      <c r="A814" s="13">
        <f t="shared" si="50"/>
        <v>8030</v>
      </c>
      <c r="B814" s="15">
        <f t="shared" si="48"/>
        <v>2.2305555555555556</v>
      </c>
      <c r="C814" s="9">
        <v>20</v>
      </c>
      <c r="D814" s="9">
        <v>2</v>
      </c>
      <c r="E814" s="16">
        <f t="shared" si="49"/>
        <v>1.9471987719659847E-3</v>
      </c>
      <c r="F814" s="14">
        <f t="shared" si="51"/>
        <v>59.676375564099253</v>
      </c>
    </row>
    <row r="815" spans="1:6" x14ac:dyDescent="0.4">
      <c r="A815" s="13">
        <f t="shared" si="50"/>
        <v>8040</v>
      </c>
      <c r="B815" s="15">
        <f t="shared" si="48"/>
        <v>2.2333333333333334</v>
      </c>
      <c r="C815" s="9">
        <v>20</v>
      </c>
      <c r="D815" s="9">
        <v>2</v>
      </c>
      <c r="E815" s="16">
        <f t="shared" si="49"/>
        <v>1.9355528462963348E-3</v>
      </c>
      <c r="F815" s="14">
        <f t="shared" si="51"/>
        <v>59.678311116945551</v>
      </c>
    </row>
    <row r="816" spans="1:6" x14ac:dyDescent="0.4">
      <c r="A816" s="13">
        <f t="shared" si="50"/>
        <v>8050</v>
      </c>
      <c r="B816" s="15">
        <f t="shared" si="48"/>
        <v>2.2361111111111112</v>
      </c>
      <c r="C816" s="9">
        <v>20</v>
      </c>
      <c r="D816" s="9">
        <v>2</v>
      </c>
      <c r="E816" s="16">
        <f t="shared" si="49"/>
        <v>1.9239765732921596E-3</v>
      </c>
      <c r="F816" s="14">
        <f t="shared" si="51"/>
        <v>59.680235093518846</v>
      </c>
    </row>
    <row r="817" spans="1:6" x14ac:dyDescent="0.4">
      <c r="A817" s="13">
        <f t="shared" si="50"/>
        <v>8060</v>
      </c>
      <c r="B817" s="15">
        <f t="shared" si="48"/>
        <v>2.2388888888888889</v>
      </c>
      <c r="C817" s="9">
        <v>20</v>
      </c>
      <c r="D817" s="9">
        <v>2</v>
      </c>
      <c r="E817" s="16">
        <f t="shared" si="49"/>
        <v>1.9124695363705402E-3</v>
      </c>
      <c r="F817" s="14">
        <f t="shared" si="51"/>
        <v>59.682147563055217</v>
      </c>
    </row>
    <row r="818" spans="1:6" x14ac:dyDescent="0.4">
      <c r="A818" s="13">
        <f t="shared" si="50"/>
        <v>8070</v>
      </c>
      <c r="B818" s="15">
        <f t="shared" si="48"/>
        <v>2.2416666666666667</v>
      </c>
      <c r="C818" s="9">
        <v>20</v>
      </c>
      <c r="D818" s="9">
        <v>2</v>
      </c>
      <c r="E818" s="16">
        <f t="shared" si="49"/>
        <v>1.9010313214400888E-3</v>
      </c>
      <c r="F818" s="14">
        <f t="shared" si="51"/>
        <v>59.684048594376655</v>
      </c>
    </row>
    <row r="819" spans="1:6" x14ac:dyDescent="0.4">
      <c r="A819" s="13">
        <f t="shared" si="50"/>
        <v>8080</v>
      </c>
      <c r="B819" s="15">
        <f t="shared" si="48"/>
        <v>2.2444444444444445</v>
      </c>
      <c r="C819" s="9">
        <v>20</v>
      </c>
      <c r="D819" s="9">
        <v>2</v>
      </c>
      <c r="E819" s="16">
        <f t="shared" si="49"/>
        <v>1.8896615168860335E-3</v>
      </c>
      <c r="F819" s="14">
        <f t="shared" si="51"/>
        <v>59.685938255893539</v>
      </c>
    </row>
    <row r="820" spans="1:6" x14ac:dyDescent="0.4">
      <c r="A820" s="13">
        <f t="shared" si="50"/>
        <v>8090</v>
      </c>
      <c r="B820" s="15">
        <f t="shared" si="48"/>
        <v>2.2472222222222222</v>
      </c>
      <c r="C820" s="9">
        <v>20</v>
      </c>
      <c r="D820" s="9">
        <v>2</v>
      </c>
      <c r="E820" s="16">
        <f t="shared" si="49"/>
        <v>1.8783597135553865E-3</v>
      </c>
      <c r="F820" s="14">
        <f t="shared" si="51"/>
        <v>59.687816615607098</v>
      </c>
    </row>
    <row r="821" spans="1:6" x14ac:dyDescent="0.4">
      <c r="A821" s="13">
        <f t="shared" si="50"/>
        <v>8100</v>
      </c>
      <c r="B821" s="15">
        <f t="shared" si="48"/>
        <v>2.25</v>
      </c>
      <c r="C821" s="9">
        <v>20</v>
      </c>
      <c r="D821" s="9">
        <v>2</v>
      </c>
      <c r="E821" s="16">
        <f t="shared" si="49"/>
        <v>1.8671255047422401E-3</v>
      </c>
      <c r="F821" s="14">
        <f t="shared" si="51"/>
        <v>59.689683741111843</v>
      </c>
    </row>
    <row r="822" spans="1:6" x14ac:dyDescent="0.4">
      <c r="A822" s="13">
        <f t="shared" si="50"/>
        <v>8110</v>
      </c>
      <c r="B822" s="15">
        <f t="shared" si="48"/>
        <v>2.2527777777777778</v>
      </c>
      <c r="C822" s="9">
        <v>20</v>
      </c>
      <c r="D822" s="9">
        <v>2</v>
      </c>
      <c r="E822" s="16">
        <f t="shared" si="49"/>
        <v>1.85595848617319E-3</v>
      </c>
      <c r="F822" s="14">
        <f t="shared" si="51"/>
        <v>59.691539699598017</v>
      </c>
    </row>
    <row r="823" spans="1:6" x14ac:dyDescent="0.4">
      <c r="A823" s="13">
        <f t="shared" si="50"/>
        <v>8120</v>
      </c>
      <c r="B823" s="15">
        <f t="shared" si="48"/>
        <v>2.2555555555555555</v>
      </c>
      <c r="C823" s="9">
        <v>20</v>
      </c>
      <c r="D823" s="9">
        <v>2</v>
      </c>
      <c r="E823" s="16">
        <f t="shared" si="49"/>
        <v>1.8448582559927188E-3</v>
      </c>
      <c r="F823" s="14">
        <f t="shared" si="51"/>
        <v>59.69338455785401</v>
      </c>
    </row>
    <row r="824" spans="1:6" x14ac:dyDescent="0.4">
      <c r="A824" s="13">
        <f t="shared" si="50"/>
        <v>8130</v>
      </c>
      <c r="B824" s="15">
        <f t="shared" si="48"/>
        <v>2.2583333333333333</v>
      </c>
      <c r="C824" s="9">
        <v>20</v>
      </c>
      <c r="D824" s="9">
        <v>2</v>
      </c>
      <c r="E824" s="16">
        <f t="shared" si="49"/>
        <v>1.8338244147487436E-3</v>
      </c>
      <c r="F824" s="14">
        <f t="shared" si="51"/>
        <v>59.695218382268756</v>
      </c>
    </row>
    <row r="825" spans="1:6" x14ac:dyDescent="0.4">
      <c r="A825" s="13">
        <f t="shared" si="50"/>
        <v>8140</v>
      </c>
      <c r="B825" s="15">
        <f t="shared" si="48"/>
        <v>2.2611111111111111</v>
      </c>
      <c r="C825" s="9">
        <v>20</v>
      </c>
      <c r="D825" s="9">
        <v>2</v>
      </c>
      <c r="E825" s="16">
        <f t="shared" si="49"/>
        <v>1.8228565653782543E-3</v>
      </c>
      <c r="F825" s="14">
        <f t="shared" si="51"/>
        <v>59.697041238834132</v>
      </c>
    </row>
    <row r="826" spans="1:6" x14ac:dyDescent="0.4">
      <c r="A826" s="13">
        <f t="shared" si="50"/>
        <v>8150</v>
      </c>
      <c r="B826" s="15">
        <f t="shared" si="48"/>
        <v>2.2638888888888888</v>
      </c>
      <c r="C826" s="9">
        <v>20</v>
      </c>
      <c r="D826" s="9">
        <v>2</v>
      </c>
      <c r="E826" s="16">
        <f t="shared" si="49"/>
        <v>1.8119543131929928E-3</v>
      </c>
      <c r="F826" s="14">
        <f t="shared" si="51"/>
        <v>59.698853193147322</v>
      </c>
    </row>
    <row r="827" spans="1:6" x14ac:dyDescent="0.4">
      <c r="A827" s="13">
        <f t="shared" si="50"/>
        <v>8160</v>
      </c>
      <c r="B827" s="15">
        <f t="shared" si="48"/>
        <v>2.2666666666666666</v>
      </c>
      <c r="C827" s="9">
        <v>20</v>
      </c>
      <c r="D827" s="9">
        <v>2</v>
      </c>
      <c r="E827" s="16">
        <f t="shared" si="49"/>
        <v>1.8011172658652999E-3</v>
      </c>
      <c r="F827" s="14">
        <f t="shared" si="51"/>
        <v>59.700654310413185</v>
      </c>
    </row>
    <row r="828" spans="1:6" x14ac:dyDescent="0.4">
      <c r="A828" s="13">
        <f t="shared" si="50"/>
        <v>8170</v>
      </c>
      <c r="B828" s="15">
        <f t="shared" si="48"/>
        <v>2.2694444444444444</v>
      </c>
      <c r="C828" s="9">
        <v>20</v>
      </c>
      <c r="D828" s="9">
        <v>2</v>
      </c>
      <c r="E828" s="16">
        <f t="shared" si="49"/>
        <v>1.7903450334139652E-3</v>
      </c>
      <c r="F828" s="14">
        <f t="shared" si="51"/>
        <v>59.702444655446598</v>
      </c>
    </row>
    <row r="829" spans="1:6" x14ac:dyDescent="0.4">
      <c r="A829" s="13">
        <f t="shared" si="50"/>
        <v>8180</v>
      </c>
      <c r="B829" s="15">
        <f t="shared" si="48"/>
        <v>2.2722222222222221</v>
      </c>
      <c r="C829" s="9">
        <v>20</v>
      </c>
      <c r="D829" s="9">
        <v>2</v>
      </c>
      <c r="E829" s="16">
        <f t="shared" si="49"/>
        <v>1.7796372281902021E-3</v>
      </c>
      <c r="F829" s="14">
        <f t="shared" si="51"/>
        <v>59.704224292674787</v>
      </c>
    </row>
    <row r="830" spans="1:6" x14ac:dyDescent="0.4">
      <c r="A830" s="13">
        <f t="shared" si="50"/>
        <v>8190</v>
      </c>
      <c r="B830" s="15">
        <f t="shared" si="48"/>
        <v>2.2749999999999999</v>
      </c>
      <c r="C830" s="9">
        <v>20</v>
      </c>
      <c r="D830" s="9">
        <v>2</v>
      </c>
      <c r="E830" s="16">
        <f t="shared" si="49"/>
        <v>1.7689934648637113E-3</v>
      </c>
      <c r="F830" s="14">
        <f t="shared" si="51"/>
        <v>59.705993286139652</v>
      </c>
    </row>
    <row r="831" spans="1:6" x14ac:dyDescent="0.4">
      <c r="A831" s="13">
        <f t="shared" si="50"/>
        <v>8200</v>
      </c>
      <c r="B831" s="15">
        <f t="shared" si="48"/>
        <v>2.2777777777777777</v>
      </c>
      <c r="C831" s="9">
        <v>20</v>
      </c>
      <c r="D831" s="9">
        <v>2</v>
      </c>
      <c r="E831" s="16">
        <f t="shared" si="49"/>
        <v>1.7584133604087808E-3</v>
      </c>
      <c r="F831" s="14">
        <f t="shared" si="51"/>
        <v>59.707751699500058</v>
      </c>
    </row>
    <row r="832" spans="1:6" x14ac:dyDescent="0.4">
      <c r="A832" s="13">
        <f t="shared" si="50"/>
        <v>8210</v>
      </c>
      <c r="B832" s="15">
        <f t="shared" si="48"/>
        <v>2.2805555555555554</v>
      </c>
      <c r="C832" s="9">
        <v>20</v>
      </c>
      <c r="D832" s="9">
        <v>2</v>
      </c>
      <c r="E832" s="16">
        <f t="shared" si="49"/>
        <v>1.7478965340905629E-3</v>
      </c>
      <c r="F832" s="14">
        <f t="shared" si="51"/>
        <v>59.709499596034149</v>
      </c>
    </row>
    <row r="833" spans="1:6" x14ac:dyDescent="0.4">
      <c r="A833" s="13">
        <f t="shared" si="50"/>
        <v>8220</v>
      </c>
      <c r="B833" s="15">
        <f t="shared" si="48"/>
        <v>2.2833333333333332</v>
      </c>
      <c r="C833" s="9">
        <v>20</v>
      </c>
      <c r="D833" s="9">
        <v>2</v>
      </c>
      <c r="E833" s="16">
        <f t="shared" si="49"/>
        <v>1.7374426074512604E-3</v>
      </c>
      <c r="F833" s="14">
        <f t="shared" si="51"/>
        <v>59.711237038641599</v>
      </c>
    </row>
    <row r="834" spans="1:6" x14ac:dyDescent="0.4">
      <c r="A834" s="13">
        <f t="shared" si="50"/>
        <v>8230</v>
      </c>
      <c r="B834" s="15">
        <f t="shared" si="48"/>
        <v>2.286111111111111</v>
      </c>
      <c r="C834" s="9">
        <v>20</v>
      </c>
      <c r="D834" s="9">
        <v>2</v>
      </c>
      <c r="E834" s="16">
        <f t="shared" si="49"/>
        <v>1.7270512042966571E-3</v>
      </c>
      <c r="F834" s="14">
        <f t="shared" si="51"/>
        <v>59.712964089845897</v>
      </c>
    </row>
    <row r="835" spans="1:6" x14ac:dyDescent="0.4">
      <c r="A835" s="13">
        <f t="shared" si="50"/>
        <v>8240</v>
      </c>
      <c r="B835" s="15">
        <f t="shared" si="48"/>
        <v>2.2888888888888888</v>
      </c>
      <c r="C835" s="9">
        <v>20</v>
      </c>
      <c r="D835" s="9">
        <v>2</v>
      </c>
      <c r="E835" s="16">
        <f t="shared" si="49"/>
        <v>1.7167219506824323E-3</v>
      </c>
      <c r="F835" s="14">
        <f t="shared" si="51"/>
        <v>59.714680811796583</v>
      </c>
    </row>
    <row r="836" spans="1:6" x14ac:dyDescent="0.4">
      <c r="A836" s="13">
        <f t="shared" si="50"/>
        <v>8250</v>
      </c>
      <c r="B836" s="15">
        <f t="shared" si="48"/>
        <v>2.2916666666666665</v>
      </c>
      <c r="C836" s="9">
        <v>20</v>
      </c>
      <c r="D836" s="9">
        <v>2</v>
      </c>
      <c r="E836" s="16">
        <f t="shared" si="49"/>
        <v>1.7064544749008177E-3</v>
      </c>
      <c r="F836" s="14">
        <f t="shared" si="51"/>
        <v>59.716387266271482</v>
      </c>
    </row>
    <row r="837" spans="1:6" x14ac:dyDescent="0.4">
      <c r="A837" s="13">
        <f t="shared" si="50"/>
        <v>8260</v>
      </c>
      <c r="B837" s="15">
        <f t="shared" si="48"/>
        <v>2.2944444444444443</v>
      </c>
      <c r="C837" s="9">
        <v>20</v>
      </c>
      <c r="D837" s="9">
        <v>2</v>
      </c>
      <c r="E837" s="16">
        <f t="shared" si="49"/>
        <v>1.696248407467211E-3</v>
      </c>
      <c r="F837" s="14">
        <f t="shared" si="51"/>
        <v>59.718083514678952</v>
      </c>
    </row>
    <row r="838" spans="1:6" x14ac:dyDescent="0.4">
      <c r="A838" s="13">
        <f t="shared" si="50"/>
        <v>8270</v>
      </c>
      <c r="B838" s="15">
        <f t="shared" si="48"/>
        <v>2.2972222222222221</v>
      </c>
      <c r="C838" s="9">
        <v>20</v>
      </c>
      <c r="D838" s="9">
        <v>2</v>
      </c>
      <c r="E838" s="16">
        <f t="shared" si="49"/>
        <v>1.6861033811067468E-3</v>
      </c>
      <c r="F838" s="14">
        <f t="shared" si="51"/>
        <v>59.719769618060056</v>
      </c>
    </row>
    <row r="839" spans="1:6" x14ac:dyDescent="0.4">
      <c r="A839" s="13">
        <f t="shared" si="50"/>
        <v>8280</v>
      </c>
      <c r="B839" s="15">
        <f t="shared" si="48"/>
        <v>2.2999999999999998</v>
      </c>
      <c r="C839" s="9">
        <v>20</v>
      </c>
      <c r="D839" s="9">
        <v>2</v>
      </c>
      <c r="E839" s="16">
        <f t="shared" si="49"/>
        <v>1.6760190307412925E-3</v>
      </c>
      <c r="F839" s="14">
        <f t="shared" si="51"/>
        <v>59.721445637090795</v>
      </c>
    </row>
    <row r="840" spans="1:6" x14ac:dyDescent="0.4">
      <c r="A840" s="13">
        <f t="shared" si="50"/>
        <v>8290</v>
      </c>
      <c r="B840" s="15">
        <f t="shared" si="48"/>
        <v>2.3027777777777776</v>
      </c>
      <c r="C840" s="9">
        <v>20</v>
      </c>
      <c r="D840" s="9">
        <v>2</v>
      </c>
      <c r="E840" s="16">
        <f t="shared" si="49"/>
        <v>1.6659949934761044E-3</v>
      </c>
      <c r="F840" s="14">
        <f t="shared" si="51"/>
        <v>59.723111632084269</v>
      </c>
    </row>
    <row r="841" spans="1:6" x14ac:dyDescent="0.4">
      <c r="A841" s="13">
        <f t="shared" si="50"/>
        <v>8300</v>
      </c>
      <c r="B841" s="15">
        <f t="shared" si="48"/>
        <v>2.3055555555555554</v>
      </c>
      <c r="C841" s="9">
        <v>20</v>
      </c>
      <c r="D841" s="9">
        <v>2</v>
      </c>
      <c r="E841" s="16">
        <f t="shared" si="49"/>
        <v>1.6560309085869094E-3</v>
      </c>
      <c r="F841" s="14">
        <f t="shared" si="51"/>
        <v>59.724767662992853</v>
      </c>
    </row>
    <row r="842" spans="1:6" x14ac:dyDescent="0.4">
      <c r="A842" s="13">
        <f t="shared" si="50"/>
        <v>8310</v>
      </c>
      <c r="B842" s="15">
        <f t="shared" si="48"/>
        <v>2.3083333333333331</v>
      </c>
      <c r="C842" s="9">
        <v>20</v>
      </c>
      <c r="D842" s="9">
        <v>2</v>
      </c>
      <c r="E842" s="16">
        <f t="shared" si="49"/>
        <v>1.6461264175068574E-3</v>
      </c>
      <c r="F842" s="14">
        <f t="shared" si="51"/>
        <v>59.726413789410358</v>
      </c>
    </row>
    <row r="843" spans="1:6" x14ac:dyDescent="0.4">
      <c r="A843" s="13">
        <f t="shared" si="50"/>
        <v>8320</v>
      </c>
      <c r="B843" s="15">
        <f t="shared" si="48"/>
        <v>2.3111111111111109</v>
      </c>
      <c r="C843" s="9">
        <v>20</v>
      </c>
      <c r="D843" s="9">
        <v>2</v>
      </c>
      <c r="E843" s="16">
        <f t="shared" si="49"/>
        <v>1.6362811638136459E-3</v>
      </c>
      <c r="F843" s="14">
        <f t="shared" si="51"/>
        <v>59.72805007057417</v>
      </c>
    </row>
    <row r="844" spans="1:6" x14ac:dyDescent="0.4">
      <c r="A844" s="13">
        <f t="shared" si="50"/>
        <v>8330</v>
      </c>
      <c r="B844" s="15">
        <f t="shared" ref="B844:B907" si="52">A844/3600</f>
        <v>2.3138888888888891</v>
      </c>
      <c r="C844" s="9">
        <v>20</v>
      </c>
      <c r="D844" s="9">
        <v>2</v>
      </c>
      <c r="E844" s="16">
        <f t="shared" ref="E844:E907" si="53">(E$3*D843^2-(F843-C843)/E$4)/E$5*(A844-A843)</f>
        <v>1.6264947932166857E-3</v>
      </c>
      <c r="F844" s="14">
        <f t="shared" si="51"/>
        <v>59.729676565367384</v>
      </c>
    </row>
    <row r="845" spans="1:6" x14ac:dyDescent="0.4">
      <c r="A845" s="13">
        <f t="shared" ref="A845:A908" si="54">A844+B$7</f>
        <v>8340</v>
      </c>
      <c r="B845" s="15">
        <f t="shared" si="52"/>
        <v>2.3166666666666669</v>
      </c>
      <c r="C845" s="9">
        <v>20</v>
      </c>
      <c r="D845" s="9">
        <v>2</v>
      </c>
      <c r="E845" s="16">
        <f t="shared" si="53"/>
        <v>1.6167669535443515E-3</v>
      </c>
      <c r="F845" s="14">
        <f t="shared" ref="F845:F908" si="55">F844+E845</f>
        <v>59.731293332320931</v>
      </c>
    </row>
    <row r="846" spans="1:6" x14ac:dyDescent="0.4">
      <c r="A846" s="13">
        <f t="shared" si="54"/>
        <v>8350</v>
      </c>
      <c r="B846" s="15">
        <f t="shared" si="52"/>
        <v>2.3194444444444446</v>
      </c>
      <c r="C846" s="9">
        <v>20</v>
      </c>
      <c r="D846" s="9">
        <v>2</v>
      </c>
      <c r="E846" s="16">
        <f t="shared" si="53"/>
        <v>1.6070972947312754E-3</v>
      </c>
      <c r="F846" s="14">
        <f t="shared" si="55"/>
        <v>59.732900429615661</v>
      </c>
    </row>
    <row r="847" spans="1:6" x14ac:dyDescent="0.4">
      <c r="A847" s="13">
        <f t="shared" si="54"/>
        <v>8360</v>
      </c>
      <c r="B847" s="15">
        <f t="shared" si="52"/>
        <v>2.3222222222222224</v>
      </c>
      <c r="C847" s="9">
        <v>20</v>
      </c>
      <c r="D847" s="9">
        <v>2</v>
      </c>
      <c r="E847" s="16">
        <f t="shared" si="53"/>
        <v>1.5974854688058544E-3</v>
      </c>
      <c r="F847" s="14">
        <f t="shared" si="55"/>
        <v>59.734497915084468</v>
      </c>
    </row>
    <row r="848" spans="1:6" x14ac:dyDescent="0.4">
      <c r="A848" s="13">
        <f t="shared" si="54"/>
        <v>8370</v>
      </c>
      <c r="B848" s="15">
        <f t="shared" si="52"/>
        <v>2.3250000000000002</v>
      </c>
      <c r="C848" s="9">
        <v>20</v>
      </c>
      <c r="D848" s="9">
        <v>2</v>
      </c>
      <c r="E848" s="16">
        <f t="shared" si="53"/>
        <v>1.5879311298775841E-3</v>
      </c>
      <c r="F848" s="14">
        <f t="shared" si="55"/>
        <v>59.736085846214344</v>
      </c>
    </row>
    <row r="849" spans="1:6" x14ac:dyDescent="0.4">
      <c r="A849" s="13">
        <f t="shared" si="54"/>
        <v>8380</v>
      </c>
      <c r="B849" s="15">
        <f t="shared" si="52"/>
        <v>2.3277777777777779</v>
      </c>
      <c r="C849" s="9">
        <v>20</v>
      </c>
      <c r="D849" s="9">
        <v>2</v>
      </c>
      <c r="E849" s="16">
        <f t="shared" si="53"/>
        <v>1.5784339341247367E-3</v>
      </c>
      <c r="F849" s="14">
        <f t="shared" si="55"/>
        <v>59.737664280148472</v>
      </c>
    </row>
    <row r="850" spans="1:6" x14ac:dyDescent="0.4">
      <c r="A850" s="13">
        <f t="shared" si="54"/>
        <v>8390</v>
      </c>
      <c r="B850" s="15">
        <f t="shared" si="52"/>
        <v>2.3305555555555557</v>
      </c>
      <c r="C850" s="9">
        <v>20</v>
      </c>
      <c r="D850" s="9">
        <v>2</v>
      </c>
      <c r="E850" s="16">
        <f t="shared" si="53"/>
        <v>1.5689935397818656E-3</v>
      </c>
      <c r="F850" s="14">
        <f t="shared" si="55"/>
        <v>59.739233273688257</v>
      </c>
    </row>
    <row r="851" spans="1:6" x14ac:dyDescent="0.4">
      <c r="A851" s="13">
        <f t="shared" si="54"/>
        <v>8400</v>
      </c>
      <c r="B851" s="15">
        <f t="shared" si="52"/>
        <v>2.3333333333333335</v>
      </c>
      <c r="C851" s="9">
        <v>20</v>
      </c>
      <c r="D851" s="9">
        <v>2</v>
      </c>
      <c r="E851" s="16">
        <f t="shared" si="53"/>
        <v>1.5596096071276524E-3</v>
      </c>
      <c r="F851" s="14">
        <f t="shared" si="55"/>
        <v>59.740792883295384</v>
      </c>
    </row>
    <row r="852" spans="1:6" x14ac:dyDescent="0.4">
      <c r="A852" s="13">
        <f t="shared" si="54"/>
        <v>8410</v>
      </c>
      <c r="B852" s="15">
        <f t="shared" si="52"/>
        <v>2.3361111111111112</v>
      </c>
      <c r="C852" s="9">
        <v>20</v>
      </c>
      <c r="D852" s="9">
        <v>2</v>
      </c>
      <c r="E852" s="16">
        <f t="shared" si="53"/>
        <v>1.550281798472582E-3</v>
      </c>
      <c r="F852" s="14">
        <f t="shared" si="55"/>
        <v>59.742343165093857</v>
      </c>
    </row>
    <row r="853" spans="1:6" x14ac:dyDescent="0.4">
      <c r="A853" s="13">
        <f t="shared" si="54"/>
        <v>8420</v>
      </c>
      <c r="B853" s="15">
        <f t="shared" si="52"/>
        <v>2.338888888888889</v>
      </c>
      <c r="C853" s="9">
        <v>20</v>
      </c>
      <c r="D853" s="9">
        <v>2</v>
      </c>
      <c r="E853" s="16">
        <f t="shared" si="53"/>
        <v>1.5410097781467895E-3</v>
      </c>
      <c r="F853" s="14">
        <f t="shared" si="55"/>
        <v>59.743884174872001</v>
      </c>
    </row>
    <row r="854" spans="1:6" x14ac:dyDescent="0.4">
      <c r="A854" s="13">
        <f t="shared" si="54"/>
        <v>8430</v>
      </c>
      <c r="B854" s="15">
        <f t="shared" si="52"/>
        <v>2.3416666666666668</v>
      </c>
      <c r="C854" s="9">
        <v>20</v>
      </c>
      <c r="D854" s="9">
        <v>2</v>
      </c>
      <c r="E854" s="16">
        <f t="shared" si="53"/>
        <v>1.5317932124880331E-3</v>
      </c>
      <c r="F854" s="14">
        <f t="shared" si="55"/>
        <v>59.745415968084487</v>
      </c>
    </row>
    <row r="855" spans="1:6" x14ac:dyDescent="0.4">
      <c r="A855" s="13">
        <f t="shared" si="54"/>
        <v>8440</v>
      </c>
      <c r="B855" s="15">
        <f t="shared" si="52"/>
        <v>2.3444444444444446</v>
      </c>
      <c r="C855" s="9">
        <v>20</v>
      </c>
      <c r="D855" s="9">
        <v>2</v>
      </c>
      <c r="E855" s="16">
        <f t="shared" si="53"/>
        <v>1.5226317698296247E-3</v>
      </c>
      <c r="F855" s="14">
        <f t="shared" si="55"/>
        <v>59.746938599854317</v>
      </c>
    </row>
    <row r="856" spans="1:6" x14ac:dyDescent="0.4">
      <c r="A856" s="13">
        <f t="shared" si="54"/>
        <v>8450</v>
      </c>
      <c r="B856" s="15">
        <f t="shared" si="52"/>
        <v>2.3472222222222223</v>
      </c>
      <c r="C856" s="9">
        <v>20</v>
      </c>
      <c r="D856" s="9">
        <v>2</v>
      </c>
      <c r="E856" s="16">
        <f t="shared" si="53"/>
        <v>1.5135251204885321E-3</v>
      </c>
      <c r="F856" s="14">
        <f t="shared" si="55"/>
        <v>59.748452124974804</v>
      </c>
    </row>
    <row r="857" spans="1:6" x14ac:dyDescent="0.4">
      <c r="A857" s="13">
        <f t="shared" si="54"/>
        <v>8460</v>
      </c>
      <c r="B857" s="15">
        <f t="shared" si="52"/>
        <v>2.35</v>
      </c>
      <c r="C857" s="9">
        <v>20</v>
      </c>
      <c r="D857" s="9">
        <v>2</v>
      </c>
      <c r="E857" s="16">
        <f t="shared" si="53"/>
        <v>1.5044729367535636E-3</v>
      </c>
      <c r="F857" s="14">
        <f t="shared" si="55"/>
        <v>59.749956597911556</v>
      </c>
    </row>
    <row r="858" spans="1:6" x14ac:dyDescent="0.4">
      <c r="A858" s="13">
        <f t="shared" si="54"/>
        <v>8470</v>
      </c>
      <c r="B858" s="15">
        <f t="shared" si="52"/>
        <v>2.3527777777777779</v>
      </c>
      <c r="C858" s="9">
        <v>20</v>
      </c>
      <c r="D858" s="9">
        <v>2</v>
      </c>
      <c r="E858" s="16">
        <f t="shared" si="53"/>
        <v>1.4954748928734695E-3</v>
      </c>
      <c r="F858" s="14">
        <f t="shared" si="55"/>
        <v>59.751452072804426</v>
      </c>
    </row>
    <row r="859" spans="1:6" x14ac:dyDescent="0.4">
      <c r="A859" s="13">
        <f t="shared" si="54"/>
        <v>8480</v>
      </c>
      <c r="B859" s="15">
        <f t="shared" si="52"/>
        <v>2.3555555555555556</v>
      </c>
      <c r="C859" s="9">
        <v>20</v>
      </c>
      <c r="D859" s="9">
        <v>2</v>
      </c>
      <c r="E859" s="16">
        <f t="shared" si="53"/>
        <v>1.4865306650452988E-3</v>
      </c>
      <c r="F859" s="14">
        <f t="shared" si="55"/>
        <v>59.752938603469474</v>
      </c>
    </row>
    <row r="860" spans="1:6" x14ac:dyDescent="0.4">
      <c r="A860" s="13">
        <f t="shared" si="54"/>
        <v>8490</v>
      </c>
      <c r="B860" s="15">
        <f t="shared" si="52"/>
        <v>2.3583333333333334</v>
      </c>
      <c r="C860" s="9">
        <v>20</v>
      </c>
      <c r="D860" s="9">
        <v>2</v>
      </c>
      <c r="E860" s="16">
        <f t="shared" si="53"/>
        <v>1.4776399314026685E-3</v>
      </c>
      <c r="F860" s="14">
        <f t="shared" si="55"/>
        <v>59.754416243400875</v>
      </c>
    </row>
    <row r="861" spans="1:6" x14ac:dyDescent="0.4">
      <c r="A861" s="13">
        <f t="shared" si="54"/>
        <v>8500</v>
      </c>
      <c r="B861" s="15">
        <f t="shared" si="52"/>
        <v>2.3611111111111112</v>
      </c>
      <c r="C861" s="9">
        <v>20</v>
      </c>
      <c r="D861" s="9">
        <v>2</v>
      </c>
      <c r="E861" s="16">
        <f t="shared" si="53"/>
        <v>1.4688023720043335E-3</v>
      </c>
      <c r="F861" s="14">
        <f t="shared" si="55"/>
        <v>59.755885045772878</v>
      </c>
    </row>
    <row r="862" spans="1:6" x14ac:dyDescent="0.4">
      <c r="A862" s="13">
        <f t="shared" si="54"/>
        <v>8510</v>
      </c>
      <c r="B862" s="15">
        <f t="shared" si="52"/>
        <v>2.3638888888888889</v>
      </c>
      <c r="C862" s="9">
        <v>20</v>
      </c>
      <c r="D862" s="9">
        <v>2</v>
      </c>
      <c r="E862" s="16">
        <f t="shared" si="53"/>
        <v>1.4600176688224996E-3</v>
      </c>
      <c r="F862" s="14">
        <f t="shared" si="55"/>
        <v>59.757345063441697</v>
      </c>
    </row>
    <row r="863" spans="1:6" x14ac:dyDescent="0.4">
      <c r="A863" s="13">
        <f t="shared" si="54"/>
        <v>8520</v>
      </c>
      <c r="B863" s="15">
        <f t="shared" si="52"/>
        <v>2.3666666666666667</v>
      </c>
      <c r="C863" s="9">
        <v>20</v>
      </c>
      <c r="D863" s="9">
        <v>2</v>
      </c>
      <c r="E863" s="16">
        <f t="shared" si="53"/>
        <v>1.4512855057314763E-3</v>
      </c>
      <c r="F863" s="14">
        <f t="shared" si="55"/>
        <v>59.758796348947428</v>
      </c>
    </row>
    <row r="864" spans="1:6" x14ac:dyDescent="0.4">
      <c r="A864" s="13">
        <f t="shared" si="54"/>
        <v>8530</v>
      </c>
      <c r="B864" s="15">
        <f t="shared" si="52"/>
        <v>2.3694444444444445</v>
      </c>
      <c r="C864" s="9">
        <v>20</v>
      </c>
      <c r="D864" s="9">
        <v>2</v>
      </c>
      <c r="E864" s="16">
        <f t="shared" si="53"/>
        <v>1.442605568496246E-3</v>
      </c>
      <c r="F864" s="14">
        <f t="shared" si="55"/>
        <v>59.760238954515927</v>
      </c>
    </row>
    <row r="865" spans="1:6" x14ac:dyDescent="0.4">
      <c r="A865" s="13">
        <f t="shared" si="54"/>
        <v>8540</v>
      </c>
      <c r="B865" s="15">
        <f t="shared" si="52"/>
        <v>2.3722222222222222</v>
      </c>
      <c r="C865" s="9">
        <v>20</v>
      </c>
      <c r="D865" s="9">
        <v>2</v>
      </c>
      <c r="E865" s="16">
        <f t="shared" si="53"/>
        <v>1.4339775447612024E-3</v>
      </c>
      <c r="F865" s="14">
        <f t="shared" si="55"/>
        <v>59.761672932060691</v>
      </c>
    </row>
    <row r="866" spans="1:6" x14ac:dyDescent="0.4">
      <c r="A866" s="13">
        <f t="shared" si="54"/>
        <v>8550</v>
      </c>
      <c r="B866" s="15">
        <f t="shared" si="52"/>
        <v>2.375</v>
      </c>
      <c r="C866" s="9">
        <v>20</v>
      </c>
      <c r="D866" s="9">
        <v>2</v>
      </c>
      <c r="E866" s="16">
        <f t="shared" si="53"/>
        <v>1.4254011240389308E-3</v>
      </c>
      <c r="F866" s="14">
        <f t="shared" si="55"/>
        <v>59.763098333184729</v>
      </c>
    </row>
    <row r="867" spans="1:6" x14ac:dyDescent="0.4">
      <c r="A867" s="13">
        <f t="shared" si="54"/>
        <v>8560</v>
      </c>
      <c r="B867" s="15">
        <f t="shared" si="52"/>
        <v>2.3777777777777778</v>
      </c>
      <c r="C867" s="9">
        <v>20</v>
      </c>
      <c r="D867" s="9">
        <v>2</v>
      </c>
      <c r="E867" s="16">
        <f t="shared" si="53"/>
        <v>1.4168759976989893E-3</v>
      </c>
      <c r="F867" s="14">
        <f t="shared" si="55"/>
        <v>59.764515209182427</v>
      </c>
    </row>
    <row r="868" spans="1:6" x14ac:dyDescent="0.4">
      <c r="A868" s="13">
        <f t="shared" si="54"/>
        <v>8570</v>
      </c>
      <c r="B868" s="15">
        <f t="shared" si="52"/>
        <v>2.3805555555555555</v>
      </c>
      <c r="C868" s="9">
        <v>20</v>
      </c>
      <c r="D868" s="9">
        <v>2</v>
      </c>
      <c r="E868" s="16">
        <f t="shared" si="53"/>
        <v>1.4084018589567749E-3</v>
      </c>
      <c r="F868" s="14">
        <f t="shared" si="55"/>
        <v>59.765923611041387</v>
      </c>
    </row>
    <row r="869" spans="1:6" x14ac:dyDescent="0.4">
      <c r="A869" s="13">
        <f t="shared" si="54"/>
        <v>8580</v>
      </c>
      <c r="B869" s="15">
        <f t="shared" si="52"/>
        <v>2.3833333333333333</v>
      </c>
      <c r="C869" s="9">
        <v>20</v>
      </c>
      <c r="D869" s="9">
        <v>2</v>
      </c>
      <c r="E869" s="16">
        <f t="shared" si="53"/>
        <v>1.3999784028625169E-3</v>
      </c>
      <c r="F869" s="14">
        <f t="shared" si="55"/>
        <v>59.767323589444253</v>
      </c>
    </row>
    <row r="870" spans="1:6" x14ac:dyDescent="0.4">
      <c r="A870" s="13">
        <f t="shared" si="54"/>
        <v>8590</v>
      </c>
      <c r="B870" s="15">
        <f t="shared" si="52"/>
        <v>2.3861111111111111</v>
      </c>
      <c r="C870" s="9">
        <v>20</v>
      </c>
      <c r="D870" s="9">
        <v>2</v>
      </c>
      <c r="E870" s="16">
        <f t="shared" si="53"/>
        <v>1.3916053262903545E-3</v>
      </c>
      <c r="F870" s="14">
        <f t="shared" si="55"/>
        <v>59.768715194770543</v>
      </c>
    </row>
    <row r="871" spans="1:6" x14ac:dyDescent="0.4">
      <c r="A871" s="13">
        <f t="shared" si="54"/>
        <v>8600</v>
      </c>
      <c r="B871" s="15">
        <f t="shared" si="52"/>
        <v>2.3888888888888888</v>
      </c>
      <c r="C871" s="9">
        <v>20</v>
      </c>
      <c r="D871" s="9">
        <v>2</v>
      </c>
      <c r="E871" s="16">
        <f t="shared" si="53"/>
        <v>1.3832823279273741E-3</v>
      </c>
      <c r="F871" s="14">
        <f t="shared" si="55"/>
        <v>59.770098477098472</v>
      </c>
    </row>
    <row r="872" spans="1:6" x14ac:dyDescent="0.4">
      <c r="A872" s="13">
        <f t="shared" si="54"/>
        <v>8610</v>
      </c>
      <c r="B872" s="15">
        <f t="shared" si="52"/>
        <v>2.3916666666666666</v>
      </c>
      <c r="C872" s="9">
        <v>20</v>
      </c>
      <c r="D872" s="9">
        <v>2</v>
      </c>
      <c r="E872" s="16">
        <f t="shared" si="53"/>
        <v>1.3750091082627286E-3</v>
      </c>
      <c r="F872" s="14">
        <f t="shared" si="55"/>
        <v>59.771473486206737</v>
      </c>
    </row>
    <row r="873" spans="1:6" x14ac:dyDescent="0.4">
      <c r="A873" s="13">
        <f t="shared" si="54"/>
        <v>8620</v>
      </c>
      <c r="B873" s="15">
        <f t="shared" si="52"/>
        <v>2.3944444444444444</v>
      </c>
      <c r="C873" s="9">
        <v>20</v>
      </c>
      <c r="D873" s="9">
        <v>2</v>
      </c>
      <c r="E873" s="16">
        <f t="shared" si="53"/>
        <v>1.3667853695769295E-3</v>
      </c>
      <c r="F873" s="14">
        <f t="shared" si="55"/>
        <v>59.772840271576314</v>
      </c>
    </row>
    <row r="874" spans="1:6" x14ac:dyDescent="0.4">
      <c r="A874" s="13">
        <f t="shared" si="54"/>
        <v>8630</v>
      </c>
      <c r="B874" s="15">
        <f t="shared" si="52"/>
        <v>2.3972222222222221</v>
      </c>
      <c r="C874" s="9">
        <v>20</v>
      </c>
      <c r="D874" s="9">
        <v>2</v>
      </c>
      <c r="E874" s="16">
        <f t="shared" si="53"/>
        <v>1.3586108159311372E-3</v>
      </c>
      <c r="F874" s="14">
        <f t="shared" si="55"/>
        <v>59.774198882392248</v>
      </c>
    </row>
    <row r="875" spans="1:6" x14ac:dyDescent="0.4">
      <c r="A875" s="13">
        <f t="shared" si="54"/>
        <v>8640</v>
      </c>
      <c r="B875" s="15">
        <f t="shared" si="52"/>
        <v>2.4</v>
      </c>
      <c r="C875" s="9">
        <v>20</v>
      </c>
      <c r="D875" s="9">
        <v>2</v>
      </c>
      <c r="E875" s="16">
        <f t="shared" si="53"/>
        <v>1.3504851531564097E-3</v>
      </c>
      <c r="F875" s="14">
        <f t="shared" si="55"/>
        <v>59.775549367545402</v>
      </c>
    </row>
    <row r="876" spans="1:6" x14ac:dyDescent="0.4">
      <c r="A876" s="13">
        <f t="shared" si="54"/>
        <v>8650</v>
      </c>
      <c r="B876" s="15">
        <f t="shared" si="52"/>
        <v>2.4027777777777777</v>
      </c>
      <c r="C876" s="9">
        <v>20</v>
      </c>
      <c r="D876" s="9">
        <v>2</v>
      </c>
      <c r="E876" s="16">
        <f t="shared" si="53"/>
        <v>1.3424080888432897E-3</v>
      </c>
      <c r="F876" s="14">
        <f t="shared" si="55"/>
        <v>59.776891775634247</v>
      </c>
    </row>
    <row r="877" spans="1:6" x14ac:dyDescent="0.4">
      <c r="A877" s="13">
        <f t="shared" si="54"/>
        <v>8660</v>
      </c>
      <c r="B877" s="15">
        <f t="shared" si="52"/>
        <v>2.4055555555555554</v>
      </c>
      <c r="C877" s="9">
        <v>20</v>
      </c>
      <c r="D877" s="9">
        <v>2</v>
      </c>
      <c r="E877" s="16">
        <f t="shared" si="53"/>
        <v>1.3343793323310556E-3</v>
      </c>
      <c r="F877" s="14">
        <f t="shared" si="55"/>
        <v>59.778226154966582</v>
      </c>
    </row>
    <row r="878" spans="1:6" x14ac:dyDescent="0.4">
      <c r="A878" s="13">
        <f t="shared" si="54"/>
        <v>8670</v>
      </c>
      <c r="B878" s="15">
        <f t="shared" si="52"/>
        <v>2.4083333333333332</v>
      </c>
      <c r="C878" s="9">
        <v>20</v>
      </c>
      <c r="D878" s="9">
        <v>2</v>
      </c>
      <c r="E878" s="16">
        <f t="shared" si="53"/>
        <v>1.3263985946974769E-3</v>
      </c>
      <c r="F878" s="14">
        <f t="shared" si="55"/>
        <v>59.779552553561281</v>
      </c>
    </row>
    <row r="879" spans="1:6" x14ac:dyDescent="0.4">
      <c r="A879" s="13">
        <f t="shared" si="54"/>
        <v>8680</v>
      </c>
      <c r="B879" s="15">
        <f t="shared" si="52"/>
        <v>2.411111111111111</v>
      </c>
      <c r="C879" s="9">
        <v>20</v>
      </c>
      <c r="D879" s="9">
        <v>2</v>
      </c>
      <c r="E879" s="16">
        <f t="shared" si="53"/>
        <v>1.3184655887483192E-3</v>
      </c>
      <c r="F879" s="14">
        <f t="shared" si="55"/>
        <v>59.780871019150027</v>
      </c>
    </row>
    <row r="880" spans="1:6" x14ac:dyDescent="0.4">
      <c r="A880" s="13">
        <f t="shared" si="54"/>
        <v>8690</v>
      </c>
      <c r="B880" s="15">
        <f t="shared" si="52"/>
        <v>2.4138888888888888</v>
      </c>
      <c r="C880" s="9">
        <v>20</v>
      </c>
      <c r="D880" s="9">
        <v>2</v>
      </c>
      <c r="E880" s="16">
        <f t="shared" si="53"/>
        <v>1.3105800290070168E-3</v>
      </c>
      <c r="F880" s="14">
        <f t="shared" si="55"/>
        <v>59.782181599179033</v>
      </c>
    </row>
    <row r="881" spans="1:6" x14ac:dyDescent="0.4">
      <c r="A881" s="13">
        <f t="shared" si="54"/>
        <v>8700</v>
      </c>
      <c r="B881" s="15">
        <f t="shared" si="52"/>
        <v>2.4166666666666665</v>
      </c>
      <c r="C881" s="9">
        <v>20</v>
      </c>
      <c r="D881" s="9">
        <v>2</v>
      </c>
      <c r="E881" s="16">
        <f t="shared" si="53"/>
        <v>1.3027416317043475E-3</v>
      </c>
      <c r="F881" s="14">
        <f t="shared" si="55"/>
        <v>59.783484340810737</v>
      </c>
    </row>
    <row r="882" spans="1:6" x14ac:dyDescent="0.4">
      <c r="A882" s="13">
        <f t="shared" si="54"/>
        <v>8710</v>
      </c>
      <c r="B882" s="15">
        <f t="shared" si="52"/>
        <v>2.4194444444444443</v>
      </c>
      <c r="C882" s="9">
        <v>20</v>
      </c>
      <c r="D882" s="9">
        <v>2</v>
      </c>
      <c r="E882" s="16">
        <f t="shared" si="53"/>
        <v>1.2949501147683164E-3</v>
      </c>
      <c r="F882" s="14">
        <f t="shared" si="55"/>
        <v>59.784779290925506</v>
      </c>
    </row>
    <row r="883" spans="1:6" x14ac:dyDescent="0.4">
      <c r="A883" s="13">
        <f t="shared" si="54"/>
        <v>8720</v>
      </c>
      <c r="B883" s="15">
        <f t="shared" si="52"/>
        <v>2.4222222222222221</v>
      </c>
      <c r="C883" s="9">
        <v>20</v>
      </c>
      <c r="D883" s="9">
        <v>2</v>
      </c>
      <c r="E883" s="16">
        <f t="shared" si="53"/>
        <v>1.287205197813958E-3</v>
      </c>
      <c r="F883" s="14">
        <f t="shared" si="55"/>
        <v>59.786066496123318</v>
      </c>
    </row>
    <row r="884" spans="1:6" x14ac:dyDescent="0.4">
      <c r="A884" s="13">
        <f t="shared" si="54"/>
        <v>8730</v>
      </c>
      <c r="B884" s="15">
        <f t="shared" si="52"/>
        <v>2.4249999999999998</v>
      </c>
      <c r="C884" s="9">
        <v>20</v>
      </c>
      <c r="D884" s="9">
        <v>2</v>
      </c>
      <c r="E884" s="16">
        <f t="shared" si="53"/>
        <v>1.2795066021332633E-3</v>
      </c>
      <c r="F884" s="14">
        <f t="shared" si="55"/>
        <v>59.78734600272545</v>
      </c>
    </row>
    <row r="885" spans="1:6" x14ac:dyDescent="0.4">
      <c r="A885" s="13">
        <f t="shared" si="54"/>
        <v>8740</v>
      </c>
      <c r="B885" s="15">
        <f t="shared" si="52"/>
        <v>2.4277777777777776</v>
      </c>
      <c r="C885" s="9">
        <v>20</v>
      </c>
      <c r="D885" s="9">
        <v>2</v>
      </c>
      <c r="E885" s="16">
        <f t="shared" si="53"/>
        <v>1.2718540506851104E-3</v>
      </c>
      <c r="F885" s="14">
        <f t="shared" si="55"/>
        <v>59.788617856776135</v>
      </c>
    </row>
    <row r="886" spans="1:6" x14ac:dyDescent="0.4">
      <c r="A886" s="13">
        <f t="shared" si="54"/>
        <v>8750</v>
      </c>
      <c r="B886" s="15">
        <f t="shared" si="52"/>
        <v>2.4305555555555554</v>
      </c>
      <c r="C886" s="9">
        <v>20</v>
      </c>
      <c r="D886" s="9">
        <v>2</v>
      </c>
      <c r="E886" s="16">
        <f t="shared" si="53"/>
        <v>1.2642472680853179E-3</v>
      </c>
      <c r="F886" s="14">
        <f t="shared" si="55"/>
        <v>59.789882104044217</v>
      </c>
    </row>
    <row r="887" spans="1:6" x14ac:dyDescent="0.4">
      <c r="A887" s="13">
        <f t="shared" si="54"/>
        <v>8760</v>
      </c>
      <c r="B887" s="15">
        <f t="shared" si="52"/>
        <v>2.4333333333333331</v>
      </c>
      <c r="C887" s="9">
        <v>20</v>
      </c>
      <c r="D887" s="9">
        <v>2</v>
      </c>
      <c r="E887" s="16">
        <f t="shared" si="53"/>
        <v>1.2566859805967869E-3</v>
      </c>
      <c r="F887" s="14">
        <f t="shared" si="55"/>
        <v>59.791138790024817</v>
      </c>
    </row>
    <row r="888" spans="1:6" x14ac:dyDescent="0.4">
      <c r="A888" s="13">
        <f t="shared" si="54"/>
        <v>8770</v>
      </c>
      <c r="B888" s="15">
        <f t="shared" si="52"/>
        <v>2.4361111111111109</v>
      </c>
      <c r="C888" s="9">
        <v>20</v>
      </c>
      <c r="D888" s="9">
        <v>2</v>
      </c>
      <c r="E888" s="16">
        <f t="shared" si="53"/>
        <v>1.2491699161195141E-3</v>
      </c>
      <c r="F888" s="14">
        <f t="shared" si="55"/>
        <v>59.792387959940939</v>
      </c>
    </row>
    <row r="889" spans="1:6" x14ac:dyDescent="0.4">
      <c r="A889" s="13">
        <f t="shared" si="54"/>
        <v>8780</v>
      </c>
      <c r="B889" s="15">
        <f t="shared" si="52"/>
        <v>2.4388888888888891</v>
      </c>
      <c r="C889" s="9">
        <v>20</v>
      </c>
      <c r="D889" s="9">
        <v>2</v>
      </c>
      <c r="E889" s="16">
        <f t="shared" si="53"/>
        <v>1.2416988041809873E-3</v>
      </c>
      <c r="F889" s="14">
        <f t="shared" si="55"/>
        <v>59.793629658745118</v>
      </c>
    </row>
    <row r="890" spans="1:6" x14ac:dyDescent="0.4">
      <c r="A890" s="13">
        <f t="shared" si="54"/>
        <v>8790</v>
      </c>
      <c r="B890" s="15">
        <f t="shared" si="52"/>
        <v>2.4416666666666669</v>
      </c>
      <c r="C890" s="9">
        <v>20</v>
      </c>
      <c r="D890" s="9">
        <v>2</v>
      </c>
      <c r="E890" s="16">
        <f t="shared" si="53"/>
        <v>1.234272375926327E-3</v>
      </c>
      <c r="F890" s="14">
        <f t="shared" si="55"/>
        <v>59.794863931121043</v>
      </c>
    </row>
    <row r="891" spans="1:6" x14ac:dyDescent="0.4">
      <c r="A891" s="13">
        <f t="shared" si="54"/>
        <v>8800</v>
      </c>
      <c r="B891" s="15">
        <f t="shared" si="52"/>
        <v>2.4444444444444446</v>
      </c>
      <c r="C891" s="9">
        <v>20</v>
      </c>
      <c r="D891" s="9">
        <v>2</v>
      </c>
      <c r="E891" s="16">
        <f t="shared" si="53"/>
        <v>1.2268903641085957E-3</v>
      </c>
      <c r="F891" s="14">
        <f t="shared" si="55"/>
        <v>59.796090821485151</v>
      </c>
    </row>
    <row r="892" spans="1:6" x14ac:dyDescent="0.4">
      <c r="A892" s="13">
        <f t="shared" si="54"/>
        <v>8810</v>
      </c>
      <c r="B892" s="15">
        <f t="shared" si="52"/>
        <v>2.4472222222222224</v>
      </c>
      <c r="C892" s="9">
        <v>20</v>
      </c>
      <c r="D892" s="9">
        <v>2</v>
      </c>
      <c r="E892" s="16">
        <f t="shared" si="53"/>
        <v>1.219552503079238E-3</v>
      </c>
      <c r="F892" s="14">
        <f t="shared" si="55"/>
        <v>59.797310373988232</v>
      </c>
    </row>
    <row r="893" spans="1:6" x14ac:dyDescent="0.4">
      <c r="A893" s="13">
        <f t="shared" si="54"/>
        <v>8820</v>
      </c>
      <c r="B893" s="15">
        <f t="shared" si="52"/>
        <v>2.4500000000000002</v>
      </c>
      <c r="C893" s="9">
        <v>20</v>
      </c>
      <c r="D893" s="9">
        <v>2</v>
      </c>
      <c r="E893" s="16">
        <f t="shared" si="53"/>
        <v>1.2122585287785174E-3</v>
      </c>
      <c r="F893" s="14">
        <f t="shared" si="55"/>
        <v>59.798522632517013</v>
      </c>
    </row>
    <row r="894" spans="1:6" x14ac:dyDescent="0.4">
      <c r="A894" s="13">
        <f t="shared" si="54"/>
        <v>8830</v>
      </c>
      <c r="B894" s="15">
        <f t="shared" si="52"/>
        <v>2.4527777777777779</v>
      </c>
      <c r="C894" s="9">
        <v>20</v>
      </c>
      <c r="D894" s="9">
        <v>2</v>
      </c>
      <c r="E894" s="16">
        <f t="shared" si="53"/>
        <v>1.2050081787259978E-3</v>
      </c>
      <c r="F894" s="14">
        <f t="shared" si="55"/>
        <v>59.799727640695743</v>
      </c>
    </row>
    <row r="895" spans="1:6" x14ac:dyDescent="0.4">
      <c r="A895" s="13">
        <f t="shared" si="54"/>
        <v>8840</v>
      </c>
      <c r="B895" s="15">
        <f t="shared" si="52"/>
        <v>2.4555555555555557</v>
      </c>
      <c r="C895" s="9">
        <v>20</v>
      </c>
      <c r="D895" s="9">
        <v>2</v>
      </c>
      <c r="E895" s="16">
        <f t="shared" si="53"/>
        <v>1.1978011920111091E-3</v>
      </c>
      <c r="F895" s="14">
        <f t="shared" si="55"/>
        <v>59.800925441887756</v>
      </c>
    </row>
    <row r="896" spans="1:6" x14ac:dyDescent="0.4">
      <c r="A896" s="13">
        <f t="shared" si="54"/>
        <v>8850</v>
      </c>
      <c r="B896" s="15">
        <f t="shared" si="52"/>
        <v>2.4583333333333335</v>
      </c>
      <c r="C896" s="9">
        <v>20</v>
      </c>
      <c r="D896" s="9">
        <v>2</v>
      </c>
      <c r="E896" s="16">
        <f t="shared" si="53"/>
        <v>1.1906373092837558E-3</v>
      </c>
      <c r="F896" s="14">
        <f t="shared" si="55"/>
        <v>59.802116079197042</v>
      </c>
    </row>
    <row r="897" spans="1:6" x14ac:dyDescent="0.4">
      <c r="A897" s="13">
        <f t="shared" si="54"/>
        <v>8860</v>
      </c>
      <c r="B897" s="15">
        <f t="shared" si="52"/>
        <v>2.4611111111111112</v>
      </c>
      <c r="C897" s="9">
        <v>20</v>
      </c>
      <c r="D897" s="9">
        <v>2</v>
      </c>
      <c r="E897" s="16">
        <f t="shared" si="53"/>
        <v>1.1835162727449663E-3</v>
      </c>
      <c r="F897" s="14">
        <f t="shared" si="55"/>
        <v>59.803299595469788</v>
      </c>
    </row>
    <row r="898" spans="1:6" x14ac:dyDescent="0.4">
      <c r="A898" s="13">
        <f t="shared" si="54"/>
        <v>8870</v>
      </c>
      <c r="B898" s="15">
        <f t="shared" si="52"/>
        <v>2.463888888888889</v>
      </c>
      <c r="C898" s="9">
        <v>20</v>
      </c>
      <c r="D898" s="9">
        <v>2</v>
      </c>
      <c r="E898" s="16">
        <f t="shared" si="53"/>
        <v>1.1764378261376308E-3</v>
      </c>
      <c r="F898" s="14">
        <f t="shared" si="55"/>
        <v>59.804476033295927</v>
      </c>
    </row>
    <row r="899" spans="1:6" x14ac:dyDescent="0.4">
      <c r="A899" s="13">
        <f t="shared" si="54"/>
        <v>8880</v>
      </c>
      <c r="B899" s="15">
        <f t="shared" si="52"/>
        <v>2.4666666666666668</v>
      </c>
      <c r="C899" s="9">
        <v>20</v>
      </c>
      <c r="D899" s="9">
        <v>2</v>
      </c>
      <c r="E899" s="16">
        <f t="shared" si="53"/>
        <v>1.1694017147372781E-3</v>
      </c>
      <c r="F899" s="14">
        <f t="shared" si="55"/>
        <v>59.805645435010668</v>
      </c>
    </row>
    <row r="900" spans="1:6" x14ac:dyDescent="0.4">
      <c r="A900" s="13">
        <f t="shared" si="54"/>
        <v>8890</v>
      </c>
      <c r="B900" s="15">
        <f t="shared" si="52"/>
        <v>2.4694444444444446</v>
      </c>
      <c r="C900" s="9">
        <v>20</v>
      </c>
      <c r="D900" s="9">
        <v>2</v>
      </c>
      <c r="E900" s="16">
        <f t="shared" si="53"/>
        <v>1.1624076853428969E-3</v>
      </c>
      <c r="F900" s="14">
        <f t="shared" si="55"/>
        <v>59.80680784269601</v>
      </c>
    </row>
    <row r="901" spans="1:6" x14ac:dyDescent="0.4">
      <c r="A901" s="13">
        <f t="shared" si="54"/>
        <v>8900</v>
      </c>
      <c r="B901" s="15">
        <f t="shared" si="52"/>
        <v>2.4722222222222223</v>
      </c>
      <c r="C901" s="9">
        <v>20</v>
      </c>
      <c r="D901" s="9">
        <v>2</v>
      </c>
      <c r="E901" s="16">
        <f t="shared" si="53"/>
        <v>1.1554554862678833E-3</v>
      </c>
      <c r="F901" s="14">
        <f t="shared" si="55"/>
        <v>59.80796329818228</v>
      </c>
    </row>
    <row r="902" spans="1:6" x14ac:dyDescent="0.4">
      <c r="A902" s="13">
        <f t="shared" si="54"/>
        <v>8910</v>
      </c>
      <c r="B902" s="15">
        <f t="shared" si="52"/>
        <v>2.4750000000000001</v>
      </c>
      <c r="C902" s="9">
        <v>20</v>
      </c>
      <c r="D902" s="9">
        <v>2</v>
      </c>
      <c r="E902" s="16">
        <f t="shared" si="53"/>
        <v>1.1485448673308628E-3</v>
      </c>
      <c r="F902" s="14">
        <f t="shared" si="55"/>
        <v>59.809111843049614</v>
      </c>
    </row>
    <row r="903" spans="1:6" x14ac:dyDescent="0.4">
      <c r="A903" s="13">
        <f t="shared" si="54"/>
        <v>8920</v>
      </c>
      <c r="B903" s="15">
        <f t="shared" si="52"/>
        <v>2.4777777777777779</v>
      </c>
      <c r="C903" s="9">
        <v>20</v>
      </c>
      <c r="D903" s="9">
        <v>2</v>
      </c>
      <c r="E903" s="16">
        <f t="shared" si="53"/>
        <v>1.1416755798468073E-3</v>
      </c>
      <c r="F903" s="14">
        <f t="shared" si="55"/>
        <v>59.810253518629459</v>
      </c>
    </row>
    <row r="904" spans="1:6" x14ac:dyDescent="0.4">
      <c r="A904" s="13">
        <f t="shared" si="54"/>
        <v>8930</v>
      </c>
      <c r="B904" s="15">
        <f t="shared" si="52"/>
        <v>2.4805555555555556</v>
      </c>
      <c r="C904" s="9">
        <v>20</v>
      </c>
      <c r="D904" s="9">
        <v>2</v>
      </c>
      <c r="E904" s="16">
        <f t="shared" si="53"/>
        <v>1.1348473766180692E-3</v>
      </c>
      <c r="F904" s="14">
        <f t="shared" si="55"/>
        <v>59.811388366006078</v>
      </c>
    </row>
    <row r="905" spans="1:6" x14ac:dyDescent="0.4">
      <c r="A905" s="13">
        <f t="shared" si="54"/>
        <v>8940</v>
      </c>
      <c r="B905" s="15">
        <f t="shared" si="52"/>
        <v>2.4833333333333334</v>
      </c>
      <c r="C905" s="9">
        <v>20</v>
      </c>
      <c r="D905" s="9">
        <v>2</v>
      </c>
      <c r="E905" s="16">
        <f t="shared" si="53"/>
        <v>1.1280600119253715E-3</v>
      </c>
      <c r="F905" s="14">
        <f t="shared" si="55"/>
        <v>59.812516426018</v>
      </c>
    </row>
    <row r="906" spans="1:6" x14ac:dyDescent="0.4">
      <c r="A906" s="13">
        <f t="shared" si="54"/>
        <v>8950</v>
      </c>
      <c r="B906" s="15">
        <f t="shared" si="52"/>
        <v>2.4861111111111112</v>
      </c>
      <c r="C906" s="9">
        <v>20</v>
      </c>
      <c r="D906" s="9">
        <v>2</v>
      </c>
      <c r="E906" s="16">
        <f t="shared" si="53"/>
        <v>1.1213132415191388E-3</v>
      </c>
      <c r="F906" s="14">
        <f t="shared" si="55"/>
        <v>59.813637739259519</v>
      </c>
    </row>
    <row r="907" spans="1:6" x14ac:dyDescent="0.4">
      <c r="A907" s="13">
        <f t="shared" si="54"/>
        <v>8960</v>
      </c>
      <c r="B907" s="15">
        <f t="shared" si="52"/>
        <v>2.4888888888888889</v>
      </c>
      <c r="C907" s="9">
        <v>20</v>
      </c>
      <c r="D907" s="9">
        <v>2</v>
      </c>
      <c r="E907" s="16">
        <f t="shared" si="53"/>
        <v>1.1146068226105304E-3</v>
      </c>
      <c r="F907" s="14">
        <f t="shared" si="55"/>
        <v>59.81475234608213</v>
      </c>
    </row>
    <row r="908" spans="1:6" x14ac:dyDescent="0.4">
      <c r="A908" s="13">
        <f t="shared" si="54"/>
        <v>8970</v>
      </c>
      <c r="B908" s="15">
        <f t="shared" ref="B908:B971" si="56">A908/3600</f>
        <v>2.4916666666666667</v>
      </c>
      <c r="C908" s="9">
        <v>20</v>
      </c>
      <c r="D908" s="9">
        <v>2</v>
      </c>
      <c r="E908" s="16">
        <f t="shared" ref="E908:E971" si="57">(E$3*D907^2-(F907-C907)/E$4)/E$5*(A908-A907)</f>
        <v>1.1079405138628563E-3</v>
      </c>
      <c r="F908" s="14">
        <f t="shared" si="55"/>
        <v>59.815860286595992</v>
      </c>
    </row>
    <row r="909" spans="1:6" x14ac:dyDescent="0.4">
      <c r="A909" s="13">
        <f t="shared" ref="A909:A972" si="58">A908+B$7</f>
        <v>8980</v>
      </c>
      <c r="B909" s="15">
        <f t="shared" si="56"/>
        <v>2.4944444444444445</v>
      </c>
      <c r="C909" s="9">
        <v>20</v>
      </c>
      <c r="D909" s="9">
        <v>2</v>
      </c>
      <c r="E909" s="16">
        <f t="shared" si="57"/>
        <v>1.1013140753828225E-3</v>
      </c>
      <c r="F909" s="14">
        <f t="shared" ref="F909:F972" si="59">F908+E909</f>
        <v>59.816961600671377</v>
      </c>
    </row>
    <row r="910" spans="1:6" x14ac:dyDescent="0.4">
      <c r="A910" s="13">
        <f t="shared" si="58"/>
        <v>8990</v>
      </c>
      <c r="B910" s="15">
        <f t="shared" si="56"/>
        <v>2.4972222222222222</v>
      </c>
      <c r="C910" s="9">
        <v>20</v>
      </c>
      <c r="D910" s="9">
        <v>2</v>
      </c>
      <c r="E910" s="16">
        <f t="shared" si="57"/>
        <v>1.094727268711862E-3</v>
      </c>
      <c r="F910" s="14">
        <f t="shared" si="59"/>
        <v>59.818056327940091</v>
      </c>
    </row>
    <row r="911" spans="1:6" x14ac:dyDescent="0.4">
      <c r="A911" s="13">
        <f t="shared" si="58"/>
        <v>9000</v>
      </c>
      <c r="B911" s="15">
        <f t="shared" si="56"/>
        <v>2.5</v>
      </c>
      <c r="C911" s="9">
        <v>20</v>
      </c>
      <c r="D911" s="9">
        <v>2</v>
      </c>
      <c r="E911" s="16">
        <f t="shared" si="57"/>
        <v>1.088179856817635E-3</v>
      </c>
      <c r="F911" s="14">
        <f t="shared" si="59"/>
        <v>59.819144507796906</v>
      </c>
    </row>
    <row r="912" spans="1:6" x14ac:dyDescent="0.4">
      <c r="A912" s="13">
        <f t="shared" si="58"/>
        <v>9010</v>
      </c>
      <c r="B912" s="15">
        <f t="shared" si="56"/>
        <v>2.5027777777777778</v>
      </c>
      <c r="C912" s="9">
        <v>20</v>
      </c>
      <c r="D912" s="9">
        <v>2</v>
      </c>
      <c r="E912" s="16">
        <f t="shared" si="57"/>
        <v>1.0816716040854882E-3</v>
      </c>
      <c r="F912" s="14">
        <f t="shared" si="59"/>
        <v>59.82022617940099</v>
      </c>
    </row>
    <row r="913" spans="1:6" x14ac:dyDescent="0.4">
      <c r="A913" s="13">
        <f t="shared" si="58"/>
        <v>9020</v>
      </c>
      <c r="B913" s="15">
        <f t="shared" si="56"/>
        <v>2.5055555555555555</v>
      </c>
      <c r="C913" s="9">
        <v>20</v>
      </c>
      <c r="D913" s="9">
        <v>2</v>
      </c>
      <c r="E913" s="16">
        <f t="shared" si="57"/>
        <v>1.0752022763098686E-3</v>
      </c>
      <c r="F913" s="14">
        <f t="shared" si="59"/>
        <v>59.821301381677301</v>
      </c>
    </row>
    <row r="914" spans="1:6" x14ac:dyDescent="0.4">
      <c r="A914" s="13">
        <f t="shared" si="58"/>
        <v>9030</v>
      </c>
      <c r="B914" s="15">
        <f t="shared" si="56"/>
        <v>2.5083333333333333</v>
      </c>
      <c r="C914" s="9">
        <v>20</v>
      </c>
      <c r="D914" s="9">
        <v>2</v>
      </c>
      <c r="E914" s="16">
        <f t="shared" si="57"/>
        <v>1.0687716406859965E-3</v>
      </c>
      <c r="F914" s="14">
        <f t="shared" si="59"/>
        <v>59.822370153317991</v>
      </c>
    </row>
    <row r="915" spans="1:6" x14ac:dyDescent="0.4">
      <c r="A915" s="13">
        <f t="shared" si="58"/>
        <v>9040</v>
      </c>
      <c r="B915" s="15">
        <f t="shared" si="56"/>
        <v>2.5111111111111111</v>
      </c>
      <c r="C915" s="9">
        <v>20</v>
      </c>
      <c r="D915" s="9">
        <v>2</v>
      </c>
      <c r="E915" s="16">
        <f t="shared" si="57"/>
        <v>1.0623794658014918E-3</v>
      </c>
      <c r="F915" s="14">
        <f t="shared" si="59"/>
        <v>59.823432532783791</v>
      </c>
    </row>
    <row r="916" spans="1:6" x14ac:dyDescent="0.4">
      <c r="A916" s="13">
        <f t="shared" si="58"/>
        <v>9050</v>
      </c>
      <c r="B916" s="15">
        <f t="shared" si="56"/>
        <v>2.5138888888888888</v>
      </c>
      <c r="C916" s="9">
        <v>20</v>
      </c>
      <c r="D916" s="9">
        <v>2</v>
      </c>
      <c r="E916" s="16">
        <f t="shared" si="57"/>
        <v>1.0560255216280454E-3</v>
      </c>
      <c r="F916" s="14">
        <f t="shared" si="59"/>
        <v>59.824488558305418</v>
      </c>
    </row>
    <row r="917" spans="1:6" x14ac:dyDescent="0.4">
      <c r="A917" s="13">
        <f t="shared" si="58"/>
        <v>9060</v>
      </c>
      <c r="B917" s="15">
        <f t="shared" si="56"/>
        <v>2.5166666666666666</v>
      </c>
      <c r="C917" s="9">
        <v>20</v>
      </c>
      <c r="D917" s="9">
        <v>2</v>
      </c>
      <c r="E917" s="16">
        <f t="shared" si="57"/>
        <v>1.0497095795130476E-3</v>
      </c>
      <c r="F917" s="14">
        <f t="shared" si="59"/>
        <v>59.82553826788493</v>
      </c>
    </row>
    <row r="918" spans="1:6" x14ac:dyDescent="0.4">
      <c r="A918" s="13">
        <f t="shared" si="58"/>
        <v>9070</v>
      </c>
      <c r="B918" s="15">
        <f t="shared" si="56"/>
        <v>2.5194444444444444</v>
      </c>
      <c r="C918" s="9">
        <v>20</v>
      </c>
      <c r="D918" s="9">
        <v>2</v>
      </c>
      <c r="E918" s="16">
        <f t="shared" si="57"/>
        <v>1.0434314121714706E-3</v>
      </c>
      <c r="F918" s="14">
        <f t="shared" si="59"/>
        <v>59.826581699297101</v>
      </c>
    </row>
    <row r="919" spans="1:6" x14ac:dyDescent="0.4">
      <c r="A919" s="13">
        <f t="shared" si="58"/>
        <v>9080</v>
      </c>
      <c r="B919" s="15">
        <f t="shared" si="56"/>
        <v>2.5222222222222221</v>
      </c>
      <c r="C919" s="9">
        <v>20</v>
      </c>
      <c r="D919" s="9">
        <v>2</v>
      </c>
      <c r="E919" s="16">
        <f t="shared" si="57"/>
        <v>1.0371907936776248E-3</v>
      </c>
      <c r="F919" s="14">
        <f t="shared" si="59"/>
        <v>59.827618890090775</v>
      </c>
    </row>
    <row r="920" spans="1:6" x14ac:dyDescent="0.4">
      <c r="A920" s="13">
        <f t="shared" si="58"/>
        <v>9090</v>
      </c>
      <c r="B920" s="15">
        <f t="shared" si="56"/>
        <v>2.5249999999999999</v>
      </c>
      <c r="C920" s="9">
        <v>20</v>
      </c>
      <c r="D920" s="9">
        <v>2</v>
      </c>
      <c r="E920" s="16">
        <f t="shared" si="57"/>
        <v>1.0309874994570843E-3</v>
      </c>
      <c r="F920" s="14">
        <f t="shared" si="59"/>
        <v>59.82864987759023</v>
      </c>
    </row>
    <row r="921" spans="1:6" x14ac:dyDescent="0.4">
      <c r="A921" s="13">
        <f t="shared" si="58"/>
        <v>9100</v>
      </c>
      <c r="B921" s="15">
        <f t="shared" si="56"/>
        <v>2.5277777777777777</v>
      </c>
      <c r="C921" s="9">
        <v>20</v>
      </c>
      <c r="D921" s="9">
        <v>2</v>
      </c>
      <c r="E921" s="16">
        <f t="shared" si="57"/>
        <v>1.0248213062785273E-3</v>
      </c>
      <c r="F921" s="14">
        <f t="shared" si="59"/>
        <v>59.829674698896511</v>
      </c>
    </row>
    <row r="922" spans="1:6" x14ac:dyDescent="0.4">
      <c r="A922" s="13">
        <f t="shared" si="58"/>
        <v>9110</v>
      </c>
      <c r="B922" s="15">
        <f t="shared" si="56"/>
        <v>2.5305555555555554</v>
      </c>
      <c r="C922" s="9">
        <v>20</v>
      </c>
      <c r="D922" s="9">
        <v>2</v>
      </c>
      <c r="E922" s="16">
        <f t="shared" si="57"/>
        <v>1.0186919922457469E-3</v>
      </c>
      <c r="F922" s="14">
        <f t="shared" si="59"/>
        <v>59.830693390888754</v>
      </c>
    </row>
    <row r="923" spans="1:6" x14ac:dyDescent="0.4">
      <c r="A923" s="13">
        <f t="shared" si="58"/>
        <v>9120</v>
      </c>
      <c r="B923" s="15">
        <f t="shared" si="56"/>
        <v>2.5333333333333332</v>
      </c>
      <c r="C923" s="9">
        <v>20</v>
      </c>
      <c r="D923" s="9">
        <v>2</v>
      </c>
      <c r="E923" s="16">
        <f t="shared" si="57"/>
        <v>1.0125993367897466E-3</v>
      </c>
      <c r="F923" s="14">
        <f t="shared" si="59"/>
        <v>59.831705990225544</v>
      </c>
    </row>
    <row r="924" spans="1:6" x14ac:dyDescent="0.4">
      <c r="A924" s="13">
        <f t="shared" si="58"/>
        <v>9130</v>
      </c>
      <c r="B924" s="15">
        <f t="shared" si="56"/>
        <v>2.536111111111111</v>
      </c>
      <c r="C924" s="9">
        <v>20</v>
      </c>
      <c r="D924" s="9">
        <v>2</v>
      </c>
      <c r="E924" s="16">
        <f t="shared" si="57"/>
        <v>1.0065431206606238E-3</v>
      </c>
      <c r="F924" s="14">
        <f t="shared" si="59"/>
        <v>59.832712533346204</v>
      </c>
    </row>
    <row r="925" spans="1:6" x14ac:dyDescent="0.4">
      <c r="A925" s="13">
        <f t="shared" si="58"/>
        <v>9140</v>
      </c>
      <c r="B925" s="15">
        <f t="shared" si="56"/>
        <v>2.5388888888888888</v>
      </c>
      <c r="C925" s="9">
        <v>20</v>
      </c>
      <c r="D925" s="9">
        <v>2</v>
      </c>
      <c r="E925" s="16">
        <f t="shared" si="57"/>
        <v>1.0005231259198352E-3</v>
      </c>
      <c r="F925" s="14">
        <f t="shared" si="59"/>
        <v>59.833713056472121</v>
      </c>
    </row>
    <row r="926" spans="1:6" x14ac:dyDescent="0.4">
      <c r="A926" s="13">
        <f t="shared" si="58"/>
        <v>9150</v>
      </c>
      <c r="B926" s="15">
        <f t="shared" si="56"/>
        <v>2.5416666666666665</v>
      </c>
      <c r="C926" s="9">
        <v>20</v>
      </c>
      <c r="D926" s="9">
        <v>2</v>
      </c>
      <c r="E926" s="16">
        <f t="shared" si="57"/>
        <v>9.9453913593229256E-4</v>
      </c>
      <c r="F926" s="14">
        <f t="shared" si="59"/>
        <v>59.834707595608052</v>
      </c>
    </row>
    <row r="927" spans="1:6" x14ac:dyDescent="0.4">
      <c r="A927" s="13">
        <f t="shared" si="58"/>
        <v>9160</v>
      </c>
      <c r="B927" s="15">
        <f t="shared" si="56"/>
        <v>2.5444444444444443</v>
      </c>
      <c r="C927" s="9">
        <v>20</v>
      </c>
      <c r="D927" s="9">
        <v>2</v>
      </c>
      <c r="E927" s="16">
        <f t="shared" si="57"/>
        <v>9.8859093535854292E-4</v>
      </c>
      <c r="F927" s="14">
        <f t="shared" si="59"/>
        <v>59.835696186543409</v>
      </c>
    </row>
    <row r="928" spans="1:6" x14ac:dyDescent="0.4">
      <c r="A928" s="13">
        <f t="shared" si="58"/>
        <v>9170</v>
      </c>
      <c r="B928" s="15">
        <f t="shared" si="56"/>
        <v>2.5472222222222221</v>
      </c>
      <c r="C928" s="9">
        <v>20</v>
      </c>
      <c r="D928" s="9">
        <v>2</v>
      </c>
      <c r="E928" s="16">
        <f t="shared" si="57"/>
        <v>9.8267831014707714E-4</v>
      </c>
      <c r="F928" s="14">
        <f t="shared" si="59"/>
        <v>59.836678864853553</v>
      </c>
    </row>
    <row r="929" spans="1:6" x14ac:dyDescent="0.4">
      <c r="A929" s="13">
        <f t="shared" si="58"/>
        <v>9180</v>
      </c>
      <c r="B929" s="15">
        <f t="shared" si="56"/>
        <v>2.5499999999999998</v>
      </c>
      <c r="C929" s="9">
        <v>20</v>
      </c>
      <c r="D929" s="9">
        <v>2</v>
      </c>
      <c r="E929" s="16">
        <f t="shared" si="57"/>
        <v>9.768010475265953E-4</v>
      </c>
      <c r="F929" s="14">
        <f t="shared" si="59"/>
        <v>59.837655665901082</v>
      </c>
    </row>
    <row r="930" spans="1:6" x14ac:dyDescent="0.4">
      <c r="A930" s="13">
        <f t="shared" si="58"/>
        <v>9190</v>
      </c>
      <c r="B930" s="15">
        <f t="shared" si="56"/>
        <v>2.5527777777777776</v>
      </c>
      <c r="C930" s="9">
        <v>20</v>
      </c>
      <c r="D930" s="9">
        <v>2</v>
      </c>
      <c r="E930" s="16">
        <f t="shared" si="57"/>
        <v>9.7095893599831549E-4</v>
      </c>
      <c r="F930" s="14">
        <f t="shared" si="59"/>
        <v>59.838626624837083</v>
      </c>
    </row>
    <row r="931" spans="1:6" x14ac:dyDescent="0.4">
      <c r="A931" s="13">
        <f t="shared" si="58"/>
        <v>9200</v>
      </c>
      <c r="B931" s="15">
        <f t="shared" si="56"/>
        <v>2.5555555555555554</v>
      </c>
      <c r="C931" s="9">
        <v>20</v>
      </c>
      <c r="D931" s="9">
        <v>2</v>
      </c>
      <c r="E931" s="16">
        <f t="shared" si="57"/>
        <v>9.651517653284506E-4</v>
      </c>
      <c r="F931" s="14">
        <f t="shared" si="59"/>
        <v>59.839591776602411</v>
      </c>
    </row>
    <row r="932" spans="1:6" x14ac:dyDescent="0.4">
      <c r="A932" s="13">
        <f t="shared" si="58"/>
        <v>9210</v>
      </c>
      <c r="B932" s="15">
        <f t="shared" si="56"/>
        <v>2.5583333333333331</v>
      </c>
      <c r="C932" s="9">
        <v>20</v>
      </c>
      <c r="D932" s="9">
        <v>2</v>
      </c>
      <c r="E932" s="16">
        <f t="shared" si="57"/>
        <v>9.5937932654060261E-4</v>
      </c>
      <c r="F932" s="14">
        <f t="shared" si="59"/>
        <v>59.840551155928949</v>
      </c>
    </row>
    <row r="933" spans="1:6" x14ac:dyDescent="0.4">
      <c r="A933" s="13">
        <f t="shared" si="58"/>
        <v>9220</v>
      </c>
      <c r="B933" s="15">
        <f t="shared" si="56"/>
        <v>2.5611111111111109</v>
      </c>
      <c r="C933" s="9">
        <v>20</v>
      </c>
      <c r="D933" s="9">
        <v>2</v>
      </c>
      <c r="E933" s="16">
        <f t="shared" si="57"/>
        <v>9.5364141190819774E-4</v>
      </c>
      <c r="F933" s="14">
        <f t="shared" si="59"/>
        <v>59.84150479734086</v>
      </c>
    </row>
    <row r="934" spans="1:6" x14ac:dyDescent="0.4">
      <c r="A934" s="13">
        <f t="shared" si="58"/>
        <v>9230</v>
      </c>
      <c r="B934" s="15">
        <f t="shared" si="56"/>
        <v>2.5638888888888891</v>
      </c>
      <c r="C934" s="9">
        <v>20</v>
      </c>
      <c r="D934" s="9">
        <v>2</v>
      </c>
      <c r="E934" s="16">
        <f t="shared" si="57"/>
        <v>9.4793781494700673E-4</v>
      </c>
      <c r="F934" s="14">
        <f t="shared" si="59"/>
        <v>59.84245273515581</v>
      </c>
    </row>
    <row r="935" spans="1:6" x14ac:dyDescent="0.4">
      <c r="A935" s="13">
        <f t="shared" si="58"/>
        <v>9240</v>
      </c>
      <c r="B935" s="15">
        <f t="shared" si="56"/>
        <v>2.5666666666666669</v>
      </c>
      <c r="C935" s="9">
        <v>20</v>
      </c>
      <c r="D935" s="9">
        <v>2</v>
      </c>
      <c r="E935" s="16">
        <f t="shared" si="57"/>
        <v>9.4226833040783641E-4</v>
      </c>
      <c r="F935" s="14">
        <f t="shared" si="59"/>
        <v>59.843395003486215</v>
      </c>
    </row>
    <row r="936" spans="1:6" x14ac:dyDescent="0.4">
      <c r="A936" s="13">
        <f t="shared" si="58"/>
        <v>9250</v>
      </c>
      <c r="B936" s="15">
        <f t="shared" si="56"/>
        <v>2.5694444444444446</v>
      </c>
      <c r="C936" s="9">
        <v>20</v>
      </c>
      <c r="D936" s="9">
        <v>2</v>
      </c>
      <c r="E936" s="16">
        <f t="shared" si="57"/>
        <v>9.366327542690492E-4</v>
      </c>
      <c r="F936" s="14">
        <f t="shared" si="59"/>
        <v>59.844331636240483</v>
      </c>
    </row>
    <row r="937" spans="1:6" x14ac:dyDescent="0.4">
      <c r="A937" s="13">
        <f t="shared" si="58"/>
        <v>9260</v>
      </c>
      <c r="B937" s="15">
        <f t="shared" si="56"/>
        <v>2.5722222222222224</v>
      </c>
      <c r="C937" s="9">
        <v>20</v>
      </c>
      <c r="D937" s="9">
        <v>2</v>
      </c>
      <c r="E937" s="16">
        <f t="shared" si="57"/>
        <v>9.3103088372916928E-4</v>
      </c>
      <c r="F937" s="14">
        <f t="shared" si="59"/>
        <v>59.84526266712421</v>
      </c>
    </row>
    <row r="938" spans="1:6" x14ac:dyDescent="0.4">
      <c r="A938" s="13">
        <f t="shared" si="58"/>
        <v>9270</v>
      </c>
      <c r="B938" s="15">
        <f t="shared" si="56"/>
        <v>2.5750000000000002</v>
      </c>
      <c r="C938" s="9">
        <v>20</v>
      </c>
      <c r="D938" s="9">
        <v>2</v>
      </c>
      <c r="E938" s="16">
        <f t="shared" si="57"/>
        <v>9.2546251719970065E-4</v>
      </c>
      <c r="F938" s="14">
        <f t="shared" si="59"/>
        <v>59.846188129641412</v>
      </c>
    </row>
    <row r="939" spans="1:6" x14ac:dyDescent="0.4">
      <c r="A939" s="13">
        <f t="shared" si="58"/>
        <v>9280</v>
      </c>
      <c r="B939" s="15">
        <f t="shared" si="56"/>
        <v>2.5777777777777779</v>
      </c>
      <c r="C939" s="9">
        <v>20</v>
      </c>
      <c r="D939" s="9">
        <v>2</v>
      </c>
      <c r="E939" s="16">
        <f t="shared" si="57"/>
        <v>9.1992745429777514E-4</v>
      </c>
      <c r="F939" s="14">
        <f t="shared" si="59"/>
        <v>59.84710805709571</v>
      </c>
    </row>
    <row r="940" spans="1:6" x14ac:dyDescent="0.4">
      <c r="A940" s="13">
        <f t="shared" si="58"/>
        <v>9290</v>
      </c>
      <c r="B940" s="15">
        <f t="shared" si="56"/>
        <v>2.5805555555555557</v>
      </c>
      <c r="C940" s="9">
        <v>20</v>
      </c>
      <c r="D940" s="9">
        <v>2</v>
      </c>
      <c r="E940" s="16">
        <f t="shared" si="57"/>
        <v>9.1442549583905565E-4</v>
      </c>
      <c r="F940" s="14">
        <f t="shared" si="59"/>
        <v>59.848022482591546</v>
      </c>
    </row>
    <row r="941" spans="1:6" x14ac:dyDescent="0.4">
      <c r="A941" s="13">
        <f t="shared" si="58"/>
        <v>9300</v>
      </c>
      <c r="B941" s="15">
        <f t="shared" si="56"/>
        <v>2.5833333333333335</v>
      </c>
      <c r="C941" s="9">
        <v>20</v>
      </c>
      <c r="D941" s="9">
        <v>2</v>
      </c>
      <c r="E941" s="16">
        <f t="shared" si="57"/>
        <v>9.0895644383046841E-4</v>
      </c>
      <c r="F941" s="14">
        <f t="shared" si="59"/>
        <v>59.848931439035375</v>
      </c>
    </row>
    <row r="942" spans="1:6" x14ac:dyDescent="0.4">
      <c r="A942" s="13">
        <f t="shared" si="58"/>
        <v>9310</v>
      </c>
      <c r="B942" s="15">
        <f t="shared" si="56"/>
        <v>2.5861111111111112</v>
      </c>
      <c r="C942" s="9">
        <v>20</v>
      </c>
      <c r="D942" s="9">
        <v>2</v>
      </c>
      <c r="E942" s="16">
        <f t="shared" si="57"/>
        <v>9.0352010146306527E-4</v>
      </c>
      <c r="F942" s="14">
        <f t="shared" si="59"/>
        <v>59.849834959136835</v>
      </c>
    </row>
    <row r="943" spans="1:6" x14ac:dyDescent="0.4">
      <c r="A943" s="13">
        <f t="shared" si="58"/>
        <v>9320</v>
      </c>
      <c r="B943" s="15">
        <f t="shared" si="56"/>
        <v>2.588888888888889</v>
      </c>
      <c r="C943" s="9">
        <v>20</v>
      </c>
      <c r="D943" s="9">
        <v>2</v>
      </c>
      <c r="E943" s="16">
        <f t="shared" si="57"/>
        <v>8.9811627310505226E-4</v>
      </c>
      <c r="F943" s="14">
        <f t="shared" si="59"/>
        <v>59.850733075409941</v>
      </c>
    </row>
    <row r="944" spans="1:6" x14ac:dyDescent="0.4">
      <c r="A944" s="13">
        <f t="shared" si="58"/>
        <v>9330</v>
      </c>
      <c r="B944" s="15">
        <f t="shared" si="56"/>
        <v>2.5916666666666668</v>
      </c>
      <c r="C944" s="9">
        <v>20</v>
      </c>
      <c r="D944" s="9">
        <v>2</v>
      </c>
      <c r="E944" s="16">
        <f t="shared" si="57"/>
        <v>8.9274476429460905E-4</v>
      </c>
      <c r="F944" s="14">
        <f t="shared" si="59"/>
        <v>59.851625820174235</v>
      </c>
    </row>
    <row r="945" spans="1:6" x14ac:dyDescent="0.4">
      <c r="A945" s="13">
        <f t="shared" si="58"/>
        <v>9340</v>
      </c>
      <c r="B945" s="15">
        <f t="shared" si="56"/>
        <v>2.5944444444444446</v>
      </c>
      <c r="C945" s="9">
        <v>20</v>
      </c>
      <c r="D945" s="9">
        <v>2</v>
      </c>
      <c r="E945" s="16">
        <f t="shared" si="57"/>
        <v>8.8740538173304661E-4</v>
      </c>
      <c r="F945" s="14">
        <f t="shared" si="59"/>
        <v>59.852513225555967</v>
      </c>
    </row>
    <row r="946" spans="1:6" x14ac:dyDescent="0.4">
      <c r="A946" s="13">
        <f t="shared" si="58"/>
        <v>9350</v>
      </c>
      <c r="B946" s="15">
        <f t="shared" si="56"/>
        <v>2.5972222222222223</v>
      </c>
      <c r="C946" s="9">
        <v>20</v>
      </c>
      <c r="D946" s="9">
        <v>2</v>
      </c>
      <c r="E946" s="16">
        <f t="shared" si="57"/>
        <v>8.8209793327771009E-4</v>
      </c>
      <c r="F946" s="14">
        <f t="shared" si="59"/>
        <v>59.853395323489245</v>
      </c>
    </row>
    <row r="947" spans="1:6" x14ac:dyDescent="0.4">
      <c r="A947" s="13">
        <f t="shared" si="58"/>
        <v>9360</v>
      </c>
      <c r="B947" s="15">
        <f t="shared" si="56"/>
        <v>2.6</v>
      </c>
      <c r="C947" s="9">
        <v>20</v>
      </c>
      <c r="D947" s="9">
        <v>2</v>
      </c>
      <c r="E947" s="16">
        <f t="shared" si="57"/>
        <v>8.7682222793513721E-4</v>
      </c>
      <c r="F947" s="14">
        <f t="shared" si="59"/>
        <v>59.854272145717182</v>
      </c>
    </row>
    <row r="948" spans="1:6" x14ac:dyDescent="0.4">
      <c r="A948" s="13">
        <f t="shared" si="58"/>
        <v>9370</v>
      </c>
      <c r="B948" s="15">
        <f t="shared" si="56"/>
        <v>2.6027777777777779</v>
      </c>
      <c r="C948" s="9">
        <v>20</v>
      </c>
      <c r="D948" s="9">
        <v>2</v>
      </c>
      <c r="E948" s="16">
        <f t="shared" si="57"/>
        <v>8.7157807585417312E-4</v>
      </c>
      <c r="F948" s="14">
        <f t="shared" si="59"/>
        <v>59.855143723793034</v>
      </c>
    </row>
    <row r="949" spans="1:6" x14ac:dyDescent="0.4">
      <c r="A949" s="13">
        <f t="shared" si="58"/>
        <v>9380</v>
      </c>
      <c r="B949" s="15">
        <f t="shared" si="56"/>
        <v>2.6055555555555556</v>
      </c>
      <c r="C949" s="9">
        <v>20</v>
      </c>
      <c r="D949" s="9">
        <v>2</v>
      </c>
      <c r="E949" s="16">
        <f t="shared" si="57"/>
        <v>8.6636528831917237E-4</v>
      </c>
      <c r="F949" s="14">
        <f t="shared" si="59"/>
        <v>59.856010089081352</v>
      </c>
    </row>
    <row r="950" spans="1:6" x14ac:dyDescent="0.4">
      <c r="A950" s="13">
        <f t="shared" si="58"/>
        <v>9390</v>
      </c>
      <c r="B950" s="15">
        <f t="shared" si="56"/>
        <v>2.6083333333333334</v>
      </c>
      <c r="C950" s="9">
        <v>20</v>
      </c>
      <c r="D950" s="9">
        <v>2</v>
      </c>
      <c r="E950" s="16">
        <f t="shared" si="57"/>
        <v>8.6118367774311267E-4</v>
      </c>
      <c r="F950" s="14">
        <f t="shared" si="59"/>
        <v>59.856871272759093</v>
      </c>
    </row>
    <row r="951" spans="1:6" x14ac:dyDescent="0.4">
      <c r="A951" s="13">
        <f t="shared" si="58"/>
        <v>9400</v>
      </c>
      <c r="B951" s="15">
        <f t="shared" si="56"/>
        <v>2.6111111111111112</v>
      </c>
      <c r="C951" s="9">
        <v>20</v>
      </c>
      <c r="D951" s="9">
        <v>2</v>
      </c>
      <c r="E951" s="16">
        <f t="shared" si="57"/>
        <v>8.5603305766092418E-4</v>
      </c>
      <c r="F951" s="14">
        <f t="shared" si="59"/>
        <v>59.857727305816752</v>
      </c>
    </row>
    <row r="952" spans="1:6" x14ac:dyDescent="0.4">
      <c r="A952" s="13">
        <f t="shared" si="58"/>
        <v>9410</v>
      </c>
      <c r="B952" s="15">
        <f t="shared" si="56"/>
        <v>2.6138888888888889</v>
      </c>
      <c r="C952" s="9">
        <v>20</v>
      </c>
      <c r="D952" s="9">
        <v>2</v>
      </c>
      <c r="E952" s="16">
        <f t="shared" si="57"/>
        <v>8.5091324272277473E-4</v>
      </c>
      <c r="F952" s="14">
        <f t="shared" si="59"/>
        <v>59.858578219059474</v>
      </c>
    </row>
    <row r="953" spans="1:6" x14ac:dyDescent="0.4">
      <c r="A953" s="13">
        <f t="shared" si="58"/>
        <v>9420</v>
      </c>
      <c r="B953" s="15">
        <f t="shared" si="56"/>
        <v>2.6166666666666667</v>
      </c>
      <c r="C953" s="9">
        <v>20</v>
      </c>
      <c r="D953" s="9">
        <v>2</v>
      </c>
      <c r="E953" s="16">
        <f t="shared" si="57"/>
        <v>8.4582404868735537E-4</v>
      </c>
      <c r="F953" s="14">
        <f t="shared" si="59"/>
        <v>59.859424043108163</v>
      </c>
    </row>
    <row r="954" spans="1:6" x14ac:dyDescent="0.4">
      <c r="A954" s="13">
        <f t="shared" si="58"/>
        <v>9430</v>
      </c>
      <c r="B954" s="15">
        <f t="shared" si="56"/>
        <v>2.6194444444444445</v>
      </c>
      <c r="C954" s="9">
        <v>20</v>
      </c>
      <c r="D954" s="9">
        <v>2</v>
      </c>
      <c r="E954" s="16">
        <f t="shared" si="57"/>
        <v>8.4076529241529298E-4</v>
      </c>
      <c r="F954" s="14">
        <f t="shared" si="59"/>
        <v>59.860264808400579</v>
      </c>
    </row>
    <row r="955" spans="1:6" x14ac:dyDescent="0.4">
      <c r="A955" s="13">
        <f t="shared" si="58"/>
        <v>9440</v>
      </c>
      <c r="B955" s="15">
        <f t="shared" si="56"/>
        <v>2.6222222222222222</v>
      </c>
      <c r="C955" s="9">
        <v>20</v>
      </c>
      <c r="D955" s="9">
        <v>2</v>
      </c>
      <c r="E955" s="16">
        <f t="shared" si="57"/>
        <v>8.3573679186256414E-4</v>
      </c>
      <c r="F955" s="14">
        <f t="shared" si="59"/>
        <v>59.861100545192443</v>
      </c>
    </row>
    <row r="956" spans="1:6" x14ac:dyDescent="0.4">
      <c r="A956" s="13">
        <f t="shared" si="58"/>
        <v>9450</v>
      </c>
      <c r="B956" s="15">
        <f t="shared" si="56"/>
        <v>2.625</v>
      </c>
      <c r="C956" s="9">
        <v>20</v>
      </c>
      <c r="D956" s="9">
        <v>2</v>
      </c>
      <c r="E956" s="16">
        <f t="shared" si="57"/>
        <v>8.3073836607390711E-4</v>
      </c>
      <c r="F956" s="14">
        <f t="shared" si="59"/>
        <v>59.861931283558519</v>
      </c>
    </row>
    <row r="957" spans="1:6" x14ac:dyDescent="0.4">
      <c r="A957" s="13">
        <f t="shared" si="58"/>
        <v>9460</v>
      </c>
      <c r="B957" s="15">
        <f t="shared" si="56"/>
        <v>2.6277777777777778</v>
      </c>
      <c r="C957" s="9">
        <v>20</v>
      </c>
      <c r="D957" s="9">
        <v>2</v>
      </c>
      <c r="E957" s="16">
        <f t="shared" si="57"/>
        <v>8.2576983517632118E-4</v>
      </c>
      <c r="F957" s="14">
        <f t="shared" si="59"/>
        <v>59.862757053393693</v>
      </c>
    </row>
    <row r="958" spans="1:6" x14ac:dyDescent="0.4">
      <c r="A958" s="13">
        <f t="shared" si="58"/>
        <v>9470</v>
      </c>
      <c r="B958" s="15">
        <f t="shared" si="56"/>
        <v>2.6305555555555555</v>
      </c>
      <c r="C958" s="9">
        <v>20</v>
      </c>
      <c r="D958" s="9">
        <v>2</v>
      </c>
      <c r="E958" s="16">
        <f t="shared" si="57"/>
        <v>8.2083102037264807E-4</v>
      </c>
      <c r="F958" s="14">
        <f t="shared" si="59"/>
        <v>59.863577884414063</v>
      </c>
    </row>
    <row r="959" spans="1:6" x14ac:dyDescent="0.4">
      <c r="A959" s="13">
        <f t="shared" si="58"/>
        <v>9480</v>
      </c>
      <c r="B959" s="15">
        <f t="shared" si="56"/>
        <v>2.6333333333333333</v>
      </c>
      <c r="C959" s="9">
        <v>20</v>
      </c>
      <c r="D959" s="9">
        <v>2</v>
      </c>
      <c r="E959" s="16">
        <f t="shared" si="57"/>
        <v>8.1592174393502908E-4</v>
      </c>
      <c r="F959" s="14">
        <f t="shared" si="59"/>
        <v>59.864393806157999</v>
      </c>
    </row>
    <row r="960" spans="1:6" x14ac:dyDescent="0.4">
      <c r="A960" s="13">
        <f t="shared" si="58"/>
        <v>9490</v>
      </c>
      <c r="B960" s="15">
        <f t="shared" si="56"/>
        <v>2.6361111111111111</v>
      </c>
      <c r="C960" s="9">
        <v>20</v>
      </c>
      <c r="D960" s="9">
        <v>2</v>
      </c>
      <c r="E960" s="16">
        <f t="shared" si="57"/>
        <v>8.1104182919857198E-4</v>
      </c>
      <c r="F960" s="14">
        <f t="shared" si="59"/>
        <v>59.865204847987201</v>
      </c>
    </row>
    <row r="961" spans="1:6" x14ac:dyDescent="0.4">
      <c r="A961" s="13">
        <f t="shared" si="58"/>
        <v>9500</v>
      </c>
      <c r="B961" s="15">
        <f t="shared" si="56"/>
        <v>2.6388888888888888</v>
      </c>
      <c r="C961" s="9">
        <v>20</v>
      </c>
      <c r="D961" s="9">
        <v>2</v>
      </c>
      <c r="E961" s="16">
        <f t="shared" si="57"/>
        <v>8.0619110055501933E-4</v>
      </c>
      <c r="F961" s="14">
        <f t="shared" si="59"/>
        <v>59.866011039087759</v>
      </c>
    </row>
    <row r="962" spans="1:6" x14ac:dyDescent="0.4">
      <c r="A962" s="13">
        <f t="shared" si="58"/>
        <v>9510</v>
      </c>
      <c r="B962" s="15">
        <f t="shared" si="56"/>
        <v>2.6416666666666666</v>
      </c>
      <c r="C962" s="9">
        <v>20</v>
      </c>
      <c r="D962" s="9">
        <v>2</v>
      </c>
      <c r="E962" s="16">
        <f t="shared" si="57"/>
        <v>8.0136938344641667E-4</v>
      </c>
      <c r="F962" s="14">
        <f t="shared" si="59"/>
        <v>59.866812408471205</v>
      </c>
    </row>
    <row r="963" spans="1:6" x14ac:dyDescent="0.4">
      <c r="A963" s="13">
        <f t="shared" si="58"/>
        <v>9520</v>
      </c>
      <c r="B963" s="15">
        <f t="shared" si="56"/>
        <v>2.6444444444444444</v>
      </c>
      <c r="C963" s="9">
        <v>20</v>
      </c>
      <c r="D963" s="9">
        <v>2</v>
      </c>
      <c r="E963" s="16">
        <f t="shared" si="57"/>
        <v>7.9657650435882305E-4</v>
      </c>
      <c r="F963" s="14">
        <f t="shared" si="59"/>
        <v>59.867608984975561</v>
      </c>
    </row>
    <row r="964" spans="1:6" x14ac:dyDescent="0.4">
      <c r="A964" s="13">
        <f t="shared" si="58"/>
        <v>9530</v>
      </c>
      <c r="B964" s="15">
        <f t="shared" si="56"/>
        <v>2.6472222222222221</v>
      </c>
      <c r="C964" s="9">
        <v>20</v>
      </c>
      <c r="D964" s="9">
        <v>2</v>
      </c>
      <c r="E964" s="16">
        <f t="shared" si="57"/>
        <v>7.9181229081602114E-4</v>
      </c>
      <c r="F964" s="14">
        <f t="shared" si="59"/>
        <v>59.868400797266375</v>
      </c>
    </row>
    <row r="965" spans="1:6" x14ac:dyDescent="0.4">
      <c r="A965" s="13">
        <f t="shared" si="58"/>
        <v>9540</v>
      </c>
      <c r="B965" s="15">
        <f t="shared" si="56"/>
        <v>2.65</v>
      </c>
      <c r="C965" s="9">
        <v>20</v>
      </c>
      <c r="D965" s="9">
        <v>2</v>
      </c>
      <c r="E965" s="16">
        <f t="shared" si="57"/>
        <v>7.8707657137335547E-4</v>
      </c>
      <c r="F965" s="14">
        <f t="shared" si="59"/>
        <v>59.869187873837745</v>
      </c>
    </row>
    <row r="966" spans="1:6" x14ac:dyDescent="0.4">
      <c r="A966" s="13">
        <f t="shared" si="58"/>
        <v>9550</v>
      </c>
      <c r="B966" s="15">
        <f t="shared" si="56"/>
        <v>2.6527777777777777</v>
      </c>
      <c r="C966" s="9">
        <v>20</v>
      </c>
      <c r="D966" s="9">
        <v>2</v>
      </c>
      <c r="E966" s="16">
        <f t="shared" si="57"/>
        <v>7.8236917561157041E-4</v>
      </c>
      <c r="F966" s="14">
        <f t="shared" si="59"/>
        <v>59.869970243013356</v>
      </c>
    </row>
    <row r="967" spans="1:6" x14ac:dyDescent="0.4">
      <c r="A967" s="13">
        <f t="shared" si="58"/>
        <v>9560</v>
      </c>
      <c r="B967" s="15">
        <f t="shared" si="56"/>
        <v>2.6555555555555554</v>
      </c>
      <c r="C967" s="9">
        <v>20</v>
      </c>
      <c r="D967" s="9">
        <v>2</v>
      </c>
      <c r="E967" s="16">
        <f t="shared" si="57"/>
        <v>7.7768993413064851E-4</v>
      </c>
      <c r="F967" s="14">
        <f t="shared" si="59"/>
        <v>59.870747932947488</v>
      </c>
    </row>
    <row r="968" spans="1:6" x14ac:dyDescent="0.4">
      <c r="A968" s="13">
        <f t="shared" si="58"/>
        <v>9570</v>
      </c>
      <c r="B968" s="15">
        <f t="shared" si="56"/>
        <v>2.6583333333333332</v>
      </c>
      <c r="C968" s="9">
        <v>20</v>
      </c>
      <c r="D968" s="9">
        <v>2</v>
      </c>
      <c r="E968" s="16">
        <f t="shared" si="57"/>
        <v>7.730386785437329E-4</v>
      </c>
      <c r="F968" s="14">
        <f t="shared" si="59"/>
        <v>59.871520971626033</v>
      </c>
    </row>
    <row r="969" spans="1:6" x14ac:dyDescent="0.4">
      <c r="A969" s="13">
        <f t="shared" si="58"/>
        <v>9580</v>
      </c>
      <c r="B969" s="15">
        <f t="shared" si="56"/>
        <v>2.661111111111111</v>
      </c>
      <c r="C969" s="9">
        <v>20</v>
      </c>
      <c r="D969" s="9">
        <v>2</v>
      </c>
      <c r="E969" s="16">
        <f t="shared" si="57"/>
        <v>7.6841524147109295E-4</v>
      </c>
      <c r="F969" s="14">
        <f t="shared" si="59"/>
        <v>59.872289386867507</v>
      </c>
    </row>
    <row r="970" spans="1:6" x14ac:dyDescent="0.4">
      <c r="A970" s="13">
        <f t="shared" si="58"/>
        <v>9590</v>
      </c>
      <c r="B970" s="15">
        <f t="shared" si="56"/>
        <v>2.6638888888888888</v>
      </c>
      <c r="C970" s="9">
        <v>20</v>
      </c>
      <c r="D970" s="9">
        <v>2</v>
      </c>
      <c r="E970" s="16">
        <f t="shared" si="57"/>
        <v>7.6381945653404776E-4</v>
      </c>
      <c r="F970" s="14">
        <f t="shared" si="59"/>
        <v>59.873053206324045</v>
      </c>
    </row>
    <row r="971" spans="1:6" x14ac:dyDescent="0.4">
      <c r="A971" s="13">
        <f t="shared" si="58"/>
        <v>9600</v>
      </c>
      <c r="B971" s="15">
        <f t="shared" si="56"/>
        <v>2.6666666666666665</v>
      </c>
      <c r="C971" s="9">
        <v>20</v>
      </c>
      <c r="D971" s="9">
        <v>2</v>
      </c>
      <c r="E971" s="16">
        <f t="shared" si="57"/>
        <v>7.5925115834901561E-4</v>
      </c>
      <c r="F971" s="14">
        <f t="shared" si="59"/>
        <v>59.873812457482394</v>
      </c>
    </row>
    <row r="972" spans="1:6" x14ac:dyDescent="0.4">
      <c r="A972" s="13">
        <f t="shared" si="58"/>
        <v>9610</v>
      </c>
      <c r="B972" s="15">
        <f t="shared" ref="B972:B1035" si="60">A972/3600</f>
        <v>2.6694444444444443</v>
      </c>
      <c r="C972" s="9">
        <v>20</v>
      </c>
      <c r="D972" s="9">
        <v>2</v>
      </c>
      <c r="E972" s="16">
        <f t="shared" ref="E972:E1035" si="61">(E$3*D971^2-(F971-C971)/E$4)/E$5*(A972-A971)</f>
        <v>7.5471018252156559E-4</v>
      </c>
      <c r="F972" s="14">
        <f t="shared" si="59"/>
        <v>59.874567167664914</v>
      </c>
    </row>
    <row r="973" spans="1:6" x14ac:dyDescent="0.4">
      <c r="A973" s="13">
        <f t="shared" ref="A973:A1036" si="62">A972+B$7</f>
        <v>9620</v>
      </c>
      <c r="B973" s="15">
        <f t="shared" si="60"/>
        <v>2.6722222222222221</v>
      </c>
      <c r="C973" s="9">
        <v>20</v>
      </c>
      <c r="D973" s="9">
        <v>2</v>
      </c>
      <c r="E973" s="16">
        <f t="shared" si="61"/>
        <v>7.5019636564046762E-4</v>
      </c>
      <c r="F973" s="14">
        <f t="shared" ref="F973:F1036" si="63">F972+E973</f>
        <v>59.875317364030558</v>
      </c>
    </row>
    <row r="974" spans="1:6" x14ac:dyDescent="0.4">
      <c r="A974" s="13">
        <f t="shared" si="62"/>
        <v>9630</v>
      </c>
      <c r="B974" s="15">
        <f t="shared" si="60"/>
        <v>2.6749999999999998</v>
      </c>
      <c r="C974" s="9">
        <v>20</v>
      </c>
      <c r="D974" s="9">
        <v>2</v>
      </c>
      <c r="E974" s="16">
        <f t="shared" si="61"/>
        <v>7.4570954527178475E-4</v>
      </c>
      <c r="F974" s="14">
        <f t="shared" si="63"/>
        <v>59.876063073575828</v>
      </c>
    </row>
    <row r="975" spans="1:6" x14ac:dyDescent="0.4">
      <c r="A975" s="13">
        <f t="shared" si="62"/>
        <v>9640</v>
      </c>
      <c r="B975" s="15">
        <f t="shared" si="60"/>
        <v>2.6777777777777776</v>
      </c>
      <c r="C975" s="9">
        <v>20</v>
      </c>
      <c r="D975" s="9">
        <v>2</v>
      </c>
      <c r="E975" s="16">
        <f t="shared" si="61"/>
        <v>7.4124955995317967E-4</v>
      </c>
      <c r="F975" s="14">
        <f t="shared" si="63"/>
        <v>59.876804323135779</v>
      </c>
    </row>
    <row r="976" spans="1:6" x14ac:dyDescent="0.4">
      <c r="A976" s="13">
        <f t="shared" si="62"/>
        <v>9650</v>
      </c>
      <c r="B976" s="15">
        <f t="shared" si="60"/>
        <v>2.6805555555555554</v>
      </c>
      <c r="C976" s="9">
        <v>20</v>
      </c>
      <c r="D976" s="9">
        <v>2</v>
      </c>
      <c r="E976" s="16">
        <f t="shared" si="61"/>
        <v>7.3681624918792241E-4</v>
      </c>
      <c r="F976" s="14">
        <f t="shared" si="63"/>
        <v>59.877541139384967</v>
      </c>
    </row>
    <row r="977" spans="1:6" x14ac:dyDescent="0.4">
      <c r="A977" s="13">
        <f t="shared" si="62"/>
        <v>9660</v>
      </c>
      <c r="B977" s="15">
        <f t="shared" si="60"/>
        <v>2.6833333333333331</v>
      </c>
      <c r="C977" s="9">
        <v>20</v>
      </c>
      <c r="D977" s="9">
        <v>2</v>
      </c>
      <c r="E977" s="16">
        <f t="shared" si="61"/>
        <v>7.3240945343919499E-4</v>
      </c>
      <c r="F977" s="14">
        <f t="shared" si="63"/>
        <v>59.878273548838408</v>
      </c>
    </row>
    <row r="978" spans="1:6" x14ac:dyDescent="0.4">
      <c r="A978" s="13">
        <f t="shared" si="62"/>
        <v>9670</v>
      </c>
      <c r="B978" s="15">
        <f t="shared" si="60"/>
        <v>2.6861111111111109</v>
      </c>
      <c r="C978" s="9">
        <v>20</v>
      </c>
      <c r="D978" s="9">
        <v>2</v>
      </c>
      <c r="E978" s="16">
        <f t="shared" si="61"/>
        <v>7.2802901412435592E-4</v>
      </c>
      <c r="F978" s="14">
        <f t="shared" si="63"/>
        <v>59.879001577852534</v>
      </c>
    </row>
    <row r="979" spans="1:6" x14ac:dyDescent="0.4">
      <c r="A979" s="13">
        <f t="shared" si="62"/>
        <v>9680</v>
      </c>
      <c r="B979" s="15">
        <f t="shared" si="60"/>
        <v>2.6888888888888891</v>
      </c>
      <c r="C979" s="9">
        <v>20</v>
      </c>
      <c r="D979" s="9">
        <v>2</v>
      </c>
      <c r="E979" s="16">
        <f t="shared" si="61"/>
        <v>7.2367477360924394E-4</v>
      </c>
      <c r="F979" s="14">
        <f t="shared" si="63"/>
        <v>59.879725252626145</v>
      </c>
    </row>
    <row r="980" spans="1:6" x14ac:dyDescent="0.4">
      <c r="A980" s="13">
        <f t="shared" si="62"/>
        <v>9690</v>
      </c>
      <c r="B980" s="15">
        <f t="shared" si="60"/>
        <v>2.6916666666666669</v>
      </c>
      <c r="C980" s="9">
        <v>20</v>
      </c>
      <c r="D980" s="9">
        <v>2</v>
      </c>
      <c r="E980" s="16">
        <f t="shared" si="61"/>
        <v>7.1934657520248487E-4</v>
      </c>
      <c r="F980" s="14">
        <f t="shared" si="63"/>
        <v>59.880444599201347</v>
      </c>
    </row>
    <row r="981" spans="1:6" x14ac:dyDescent="0.4">
      <c r="A981" s="13">
        <f t="shared" si="62"/>
        <v>9700</v>
      </c>
      <c r="B981" s="15">
        <f t="shared" si="60"/>
        <v>2.6944444444444446</v>
      </c>
      <c r="C981" s="9">
        <v>20</v>
      </c>
      <c r="D981" s="9">
        <v>2</v>
      </c>
      <c r="E981" s="16">
        <f t="shared" si="61"/>
        <v>7.1504426314983858E-4</v>
      </c>
      <c r="F981" s="14">
        <f t="shared" si="63"/>
        <v>59.8811596434645</v>
      </c>
    </row>
    <row r="982" spans="1:6" x14ac:dyDescent="0.4">
      <c r="A982" s="13">
        <f t="shared" si="62"/>
        <v>9710</v>
      </c>
      <c r="B982" s="15">
        <f t="shared" si="60"/>
        <v>2.6972222222222224</v>
      </c>
      <c r="C982" s="9">
        <v>20</v>
      </c>
      <c r="D982" s="9">
        <v>2</v>
      </c>
      <c r="E982" s="16">
        <f t="shared" si="61"/>
        <v>7.1076768262859033E-4</v>
      </c>
      <c r="F982" s="14">
        <f t="shared" si="63"/>
        <v>59.881870411147126</v>
      </c>
    </row>
    <row r="983" spans="1:6" x14ac:dyDescent="0.4">
      <c r="A983" s="13">
        <f t="shared" si="62"/>
        <v>9720</v>
      </c>
      <c r="B983" s="15">
        <f t="shared" si="60"/>
        <v>2.7</v>
      </c>
      <c r="C983" s="9">
        <v>20</v>
      </c>
      <c r="D983" s="9">
        <v>2</v>
      </c>
      <c r="E983" s="16">
        <f t="shared" si="61"/>
        <v>7.0651667974206778E-4</v>
      </c>
      <c r="F983" s="14">
        <f t="shared" si="63"/>
        <v>59.882576927826868</v>
      </c>
    </row>
    <row r="984" spans="1:6" x14ac:dyDescent="0.4">
      <c r="A984" s="13">
        <f t="shared" si="62"/>
        <v>9730</v>
      </c>
      <c r="B984" s="15">
        <f t="shared" si="60"/>
        <v>2.7027777777777779</v>
      </c>
      <c r="C984" s="9">
        <v>20</v>
      </c>
      <c r="D984" s="9">
        <v>2</v>
      </c>
      <c r="E984" s="16">
        <f t="shared" si="61"/>
        <v>7.0229110151394717E-4</v>
      </c>
      <c r="F984" s="14">
        <f t="shared" si="63"/>
        <v>59.883279218928379</v>
      </c>
    </row>
    <row r="985" spans="1:6" x14ac:dyDescent="0.4">
      <c r="A985" s="13">
        <f t="shared" si="62"/>
        <v>9740</v>
      </c>
      <c r="B985" s="15">
        <f t="shared" si="60"/>
        <v>2.7055555555555557</v>
      </c>
      <c r="C985" s="9">
        <v>20</v>
      </c>
      <c r="D985" s="9">
        <v>2</v>
      </c>
      <c r="E985" s="16">
        <f t="shared" si="61"/>
        <v>6.980907958828986E-4</v>
      </c>
      <c r="F985" s="14">
        <f t="shared" si="63"/>
        <v>59.883977309724266</v>
      </c>
    </row>
    <row r="986" spans="1:6" x14ac:dyDescent="0.4">
      <c r="A986" s="13">
        <f t="shared" si="62"/>
        <v>9750</v>
      </c>
      <c r="B986" s="15">
        <f t="shared" si="60"/>
        <v>2.7083333333333335</v>
      </c>
      <c r="C986" s="9">
        <v>20</v>
      </c>
      <c r="D986" s="9">
        <v>2</v>
      </c>
      <c r="E986" s="16">
        <f t="shared" si="61"/>
        <v>6.939156116969763E-4</v>
      </c>
      <c r="F986" s="14">
        <f t="shared" si="63"/>
        <v>59.884671225335964</v>
      </c>
    </row>
    <row r="987" spans="1:6" x14ac:dyDescent="0.4">
      <c r="A987" s="13">
        <f t="shared" si="62"/>
        <v>9760</v>
      </c>
      <c r="B987" s="15">
        <f t="shared" si="60"/>
        <v>2.7111111111111112</v>
      </c>
      <c r="C987" s="9">
        <v>20</v>
      </c>
      <c r="D987" s="9">
        <v>2</v>
      </c>
      <c r="E987" s="16">
        <f t="shared" si="61"/>
        <v>6.8976539870834873E-4</v>
      </c>
      <c r="F987" s="14">
        <f t="shared" si="63"/>
        <v>59.885360990734675</v>
      </c>
    </row>
    <row r="988" spans="1:6" x14ac:dyDescent="0.4">
      <c r="A988" s="13">
        <f t="shared" si="62"/>
        <v>9770</v>
      </c>
      <c r="B988" s="15">
        <f t="shared" si="60"/>
        <v>2.713888888888889</v>
      </c>
      <c r="C988" s="9">
        <v>20</v>
      </c>
      <c r="D988" s="9">
        <v>2</v>
      </c>
      <c r="E988" s="16">
        <f t="shared" si="61"/>
        <v>6.8564000756773252E-4</v>
      </c>
      <c r="F988" s="14">
        <f t="shared" si="63"/>
        <v>59.886046630742243</v>
      </c>
    </row>
    <row r="989" spans="1:6" x14ac:dyDescent="0.4">
      <c r="A989" s="13">
        <f t="shared" si="62"/>
        <v>9780</v>
      </c>
      <c r="B989" s="15">
        <f t="shared" si="60"/>
        <v>2.7166666666666668</v>
      </c>
      <c r="C989" s="9">
        <v>20</v>
      </c>
      <c r="D989" s="9">
        <v>2</v>
      </c>
      <c r="E989" s="16">
        <f t="shared" si="61"/>
        <v>6.8153928981912225E-4</v>
      </c>
      <c r="F989" s="14">
        <f t="shared" si="63"/>
        <v>59.886728170032065</v>
      </c>
    </row>
    <row r="990" spans="1:6" x14ac:dyDescent="0.4">
      <c r="A990" s="13">
        <f t="shared" si="62"/>
        <v>9790</v>
      </c>
      <c r="B990" s="15">
        <f t="shared" si="60"/>
        <v>2.7194444444444446</v>
      </c>
      <c r="C990" s="9">
        <v>20</v>
      </c>
      <c r="D990" s="9">
        <v>2</v>
      </c>
      <c r="E990" s="16">
        <f t="shared" si="61"/>
        <v>6.774630978943504E-4</v>
      </c>
      <c r="F990" s="14">
        <f t="shared" si="63"/>
        <v>59.887405633129958</v>
      </c>
    </row>
    <row r="991" spans="1:6" x14ac:dyDescent="0.4">
      <c r="A991" s="13">
        <f t="shared" si="62"/>
        <v>9800</v>
      </c>
      <c r="B991" s="15">
        <f t="shared" si="60"/>
        <v>2.7222222222222223</v>
      </c>
      <c r="C991" s="9">
        <v>20</v>
      </c>
      <c r="D991" s="9">
        <v>2</v>
      </c>
      <c r="E991" s="16">
        <f t="shared" si="61"/>
        <v>6.7341128510790393E-4</v>
      </c>
      <c r="F991" s="14">
        <f t="shared" si="63"/>
        <v>59.888079044415065</v>
      </c>
    </row>
    <row r="992" spans="1:6" x14ac:dyDescent="0.4">
      <c r="A992" s="13">
        <f t="shared" si="62"/>
        <v>9810</v>
      </c>
      <c r="B992" s="15">
        <f t="shared" si="60"/>
        <v>2.7250000000000001</v>
      </c>
      <c r="C992" s="9">
        <v>20</v>
      </c>
      <c r="D992" s="9">
        <v>2</v>
      </c>
      <c r="E992" s="16">
        <f t="shared" si="61"/>
        <v>6.6938370565152632E-4</v>
      </c>
      <c r="F992" s="14">
        <f t="shared" si="63"/>
        <v>59.888748428120714</v>
      </c>
    </row>
    <row r="993" spans="1:6" x14ac:dyDescent="0.4">
      <c r="A993" s="13">
        <f t="shared" si="62"/>
        <v>9820</v>
      </c>
      <c r="B993" s="15">
        <f t="shared" si="60"/>
        <v>2.7277777777777779</v>
      </c>
      <c r="C993" s="9">
        <v>20</v>
      </c>
      <c r="D993" s="9">
        <v>2</v>
      </c>
      <c r="E993" s="16">
        <f t="shared" si="61"/>
        <v>6.6538021458903331E-4</v>
      </c>
      <c r="F993" s="14">
        <f t="shared" si="63"/>
        <v>59.889413808335306</v>
      </c>
    </row>
    <row r="994" spans="1:6" x14ac:dyDescent="0.4">
      <c r="A994" s="13">
        <f t="shared" si="62"/>
        <v>9830</v>
      </c>
      <c r="B994" s="15">
        <f t="shared" si="60"/>
        <v>2.7305555555555556</v>
      </c>
      <c r="C994" s="9">
        <v>20</v>
      </c>
      <c r="D994" s="9">
        <v>2</v>
      </c>
      <c r="E994" s="16">
        <f t="shared" si="61"/>
        <v>6.6140066785104316E-4</v>
      </c>
      <c r="F994" s="14">
        <f t="shared" si="63"/>
        <v>59.890075209003157</v>
      </c>
    </row>
    <row r="995" spans="1:6" x14ac:dyDescent="0.4">
      <c r="A995" s="13">
        <f t="shared" si="62"/>
        <v>9840</v>
      </c>
      <c r="B995" s="15">
        <f t="shared" si="60"/>
        <v>2.7333333333333334</v>
      </c>
      <c r="C995" s="9">
        <v>20</v>
      </c>
      <c r="D995" s="9">
        <v>2</v>
      </c>
      <c r="E995" s="16">
        <f t="shared" si="61"/>
        <v>6.574449222299199E-4</v>
      </c>
      <c r="F995" s="14">
        <f t="shared" si="63"/>
        <v>59.89073265392539</v>
      </c>
    </row>
    <row r="996" spans="1:6" x14ac:dyDescent="0.4">
      <c r="A996" s="13">
        <f t="shared" si="62"/>
        <v>9850</v>
      </c>
      <c r="B996" s="15">
        <f t="shared" si="60"/>
        <v>2.7361111111111112</v>
      </c>
      <c r="C996" s="9">
        <v>20</v>
      </c>
      <c r="D996" s="9">
        <v>2</v>
      </c>
      <c r="E996" s="16">
        <f t="shared" si="61"/>
        <v>6.5351283537446088E-4</v>
      </c>
      <c r="F996" s="14">
        <f t="shared" si="63"/>
        <v>59.891386166760768</v>
      </c>
    </row>
    <row r="997" spans="1:6" x14ac:dyDescent="0.4">
      <c r="A997" s="13">
        <f t="shared" si="62"/>
        <v>9860</v>
      </c>
      <c r="B997" s="15">
        <f t="shared" si="60"/>
        <v>2.7388888888888889</v>
      </c>
      <c r="C997" s="9">
        <v>20</v>
      </c>
      <c r="D997" s="9">
        <v>2</v>
      </c>
      <c r="E997" s="16">
        <f t="shared" si="61"/>
        <v>6.4960426578488241E-4</v>
      </c>
      <c r="F997" s="14">
        <f t="shared" si="63"/>
        <v>59.892035771026549</v>
      </c>
    </row>
    <row r="998" spans="1:6" x14ac:dyDescent="0.4">
      <c r="A998" s="13">
        <f t="shared" si="62"/>
        <v>9870</v>
      </c>
      <c r="B998" s="15">
        <f t="shared" si="60"/>
        <v>2.7416666666666667</v>
      </c>
      <c r="C998" s="9">
        <v>20</v>
      </c>
      <c r="D998" s="9">
        <v>2</v>
      </c>
      <c r="E998" s="16">
        <f t="shared" si="61"/>
        <v>6.4571907280772025E-4</v>
      </c>
      <c r="F998" s="14">
        <f t="shared" si="63"/>
        <v>59.892681490099356</v>
      </c>
    </row>
    <row r="999" spans="1:6" x14ac:dyDescent="0.4">
      <c r="A999" s="13">
        <f t="shared" si="62"/>
        <v>9880</v>
      </c>
      <c r="B999" s="15">
        <f t="shared" si="60"/>
        <v>2.7444444444444445</v>
      </c>
      <c r="C999" s="9">
        <v>20</v>
      </c>
      <c r="D999" s="9">
        <v>2</v>
      </c>
      <c r="E999" s="16">
        <f t="shared" si="61"/>
        <v>6.418571166306444E-4</v>
      </c>
      <c r="F999" s="14">
        <f t="shared" si="63"/>
        <v>59.89332334721599</v>
      </c>
    </row>
    <row r="1000" spans="1:6" x14ac:dyDescent="0.4">
      <c r="A1000" s="13">
        <f t="shared" si="62"/>
        <v>9890</v>
      </c>
      <c r="B1000" s="15">
        <f t="shared" si="60"/>
        <v>2.7472222222222222</v>
      </c>
      <c r="C1000" s="9">
        <v>20</v>
      </c>
      <c r="D1000" s="9">
        <v>2</v>
      </c>
      <c r="E1000" s="16">
        <f t="shared" si="61"/>
        <v>6.3801825827757268E-4</v>
      </c>
      <c r="F1000" s="14">
        <f t="shared" si="63"/>
        <v>59.893961365474269</v>
      </c>
    </row>
    <row r="1001" spans="1:6" x14ac:dyDescent="0.4">
      <c r="A1001" s="13">
        <f t="shared" si="62"/>
        <v>9900</v>
      </c>
      <c r="B1001" s="15">
        <f t="shared" si="60"/>
        <v>2.75</v>
      </c>
      <c r="C1001" s="9">
        <v>20</v>
      </c>
      <c r="D1001" s="9">
        <v>2</v>
      </c>
      <c r="E1001" s="16">
        <f t="shared" si="61"/>
        <v>6.3420235960365647E-4</v>
      </c>
      <c r="F1001" s="14">
        <f t="shared" si="63"/>
        <v>59.894595567833875</v>
      </c>
    </row>
    <row r="1002" spans="1:6" x14ac:dyDescent="0.4">
      <c r="A1002" s="13">
        <f t="shared" si="62"/>
        <v>9910</v>
      </c>
      <c r="B1002" s="15">
        <f t="shared" si="60"/>
        <v>2.7527777777777778</v>
      </c>
      <c r="C1002" s="9">
        <v>20</v>
      </c>
      <c r="D1002" s="9">
        <v>2</v>
      </c>
      <c r="E1002" s="16">
        <f t="shared" si="61"/>
        <v>6.3040928329022219E-4</v>
      </c>
      <c r="F1002" s="14">
        <f t="shared" si="63"/>
        <v>59.895225977117164</v>
      </c>
    </row>
    <row r="1003" spans="1:6" x14ac:dyDescent="0.4">
      <c r="A1003" s="13">
        <f t="shared" si="62"/>
        <v>9920</v>
      </c>
      <c r="B1003" s="15">
        <f t="shared" si="60"/>
        <v>2.7555555555555555</v>
      </c>
      <c r="C1003" s="9">
        <v>20</v>
      </c>
      <c r="D1003" s="9">
        <v>2</v>
      </c>
      <c r="E1003" s="16">
        <f t="shared" si="61"/>
        <v>6.2663889283992818E-4</v>
      </c>
      <c r="F1003" s="14">
        <f t="shared" si="63"/>
        <v>59.895852616010004</v>
      </c>
    </row>
    <row r="1004" spans="1:6" x14ac:dyDescent="0.4">
      <c r="A1004" s="13">
        <f t="shared" si="62"/>
        <v>9930</v>
      </c>
      <c r="B1004" s="15">
        <f t="shared" si="60"/>
        <v>2.7583333333333333</v>
      </c>
      <c r="C1004" s="9">
        <v>20</v>
      </c>
      <c r="D1004" s="9">
        <v>2</v>
      </c>
      <c r="E1004" s="16">
        <f t="shared" si="61"/>
        <v>6.2289105257174913E-4</v>
      </c>
      <c r="F1004" s="14">
        <f t="shared" si="63"/>
        <v>59.896475507062576</v>
      </c>
    </row>
    <row r="1005" spans="1:6" x14ac:dyDescent="0.4">
      <c r="A1005" s="13">
        <f t="shared" si="62"/>
        <v>9940</v>
      </c>
      <c r="B1005" s="15">
        <f t="shared" si="60"/>
        <v>2.7611111111111111</v>
      </c>
      <c r="C1005" s="9">
        <v>20</v>
      </c>
      <c r="D1005" s="9">
        <v>2</v>
      </c>
      <c r="E1005" s="16">
        <f t="shared" si="61"/>
        <v>6.191656276161745E-4</v>
      </c>
      <c r="F1005" s="14">
        <f t="shared" si="63"/>
        <v>59.897094672690194</v>
      </c>
    </row>
    <row r="1006" spans="1:6" x14ac:dyDescent="0.4">
      <c r="A1006" s="13">
        <f t="shared" si="62"/>
        <v>9950</v>
      </c>
      <c r="B1006" s="15">
        <f t="shared" si="60"/>
        <v>2.7638888888888888</v>
      </c>
      <c r="C1006" s="9">
        <v>20</v>
      </c>
      <c r="D1006" s="9">
        <v>2</v>
      </c>
      <c r="E1006" s="16">
        <f t="shared" si="61"/>
        <v>6.1546248391032132E-4</v>
      </c>
      <c r="F1006" s="14">
        <f t="shared" si="63"/>
        <v>59.897710135174101</v>
      </c>
    </row>
    <row r="1007" spans="1:6" x14ac:dyDescent="0.4">
      <c r="A1007" s="13">
        <f t="shared" si="62"/>
        <v>9960</v>
      </c>
      <c r="B1007" s="15">
        <f t="shared" si="60"/>
        <v>2.7666666666666666</v>
      </c>
      <c r="C1007" s="9">
        <v>20</v>
      </c>
      <c r="D1007" s="9">
        <v>2</v>
      </c>
      <c r="E1007" s="16">
        <f t="shared" si="61"/>
        <v>6.117814881931743E-4</v>
      </c>
      <c r="F1007" s="14">
        <f t="shared" si="63"/>
        <v>59.898321916662297</v>
      </c>
    </row>
    <row r="1008" spans="1:6" x14ac:dyDescent="0.4">
      <c r="A1008" s="13">
        <f t="shared" si="62"/>
        <v>9970</v>
      </c>
      <c r="B1008" s="15">
        <f t="shared" si="60"/>
        <v>2.7694444444444444</v>
      </c>
      <c r="C1008" s="9">
        <v>20</v>
      </c>
      <c r="D1008" s="9">
        <v>2</v>
      </c>
      <c r="E1008" s="16">
        <f t="shared" si="61"/>
        <v>6.0812250800061413E-4</v>
      </c>
      <c r="F1008" s="14">
        <f t="shared" si="63"/>
        <v>59.898930039170295</v>
      </c>
    </row>
    <row r="1009" spans="1:6" x14ac:dyDescent="0.4">
      <c r="A1009" s="13">
        <f t="shared" si="62"/>
        <v>9980</v>
      </c>
      <c r="B1009" s="15">
        <f t="shared" si="60"/>
        <v>2.7722222222222221</v>
      </c>
      <c r="C1009" s="9">
        <v>20</v>
      </c>
      <c r="D1009" s="9">
        <v>2</v>
      </c>
      <c r="E1009" s="16">
        <f t="shared" si="61"/>
        <v>6.0448541166091237E-4</v>
      </c>
      <c r="F1009" s="14">
        <f t="shared" si="63"/>
        <v>59.899534524581959</v>
      </c>
    </row>
    <row r="1010" spans="1:6" x14ac:dyDescent="0.4">
      <c r="A1010" s="13">
        <f t="shared" si="62"/>
        <v>9990</v>
      </c>
      <c r="B1010" s="15">
        <f t="shared" si="60"/>
        <v>2.7749999999999999</v>
      </c>
      <c r="C1010" s="9">
        <v>20</v>
      </c>
      <c r="D1010" s="9">
        <v>2</v>
      </c>
      <c r="E1010" s="16">
        <f t="shared" si="61"/>
        <v>6.008700682897174E-4</v>
      </c>
      <c r="F1010" s="14">
        <f t="shared" si="63"/>
        <v>59.900135394650249</v>
      </c>
    </row>
    <row r="1011" spans="1:6" x14ac:dyDescent="0.4">
      <c r="A1011" s="13">
        <f t="shared" si="62"/>
        <v>10000</v>
      </c>
      <c r="B1011" s="15">
        <f t="shared" si="60"/>
        <v>2.7777777777777777</v>
      </c>
      <c r="C1011" s="9">
        <v>20</v>
      </c>
      <c r="D1011" s="9">
        <v>2</v>
      </c>
      <c r="E1011" s="16">
        <f t="shared" si="61"/>
        <v>5.9727634778559177E-4</v>
      </c>
      <c r="F1011" s="14">
        <f t="shared" si="63"/>
        <v>59.900732670998032</v>
      </c>
    </row>
    <row r="1012" spans="1:6" x14ac:dyDescent="0.4">
      <c r="A1012" s="13">
        <f t="shared" si="62"/>
        <v>10010</v>
      </c>
      <c r="B1012" s="15">
        <f t="shared" si="60"/>
        <v>2.7805555555555554</v>
      </c>
      <c r="C1012" s="9">
        <v>20</v>
      </c>
      <c r="D1012" s="9">
        <v>2</v>
      </c>
      <c r="E1012" s="16">
        <f t="shared" si="61"/>
        <v>5.9370412082516814E-4</v>
      </c>
      <c r="F1012" s="14">
        <f t="shared" si="63"/>
        <v>59.901326375118856</v>
      </c>
    </row>
    <row r="1013" spans="1:6" x14ac:dyDescent="0.4">
      <c r="A1013" s="13">
        <f t="shared" si="62"/>
        <v>10020</v>
      </c>
      <c r="B1013" s="15">
        <f t="shared" si="60"/>
        <v>2.7833333333333332</v>
      </c>
      <c r="C1013" s="9">
        <v>20</v>
      </c>
      <c r="D1013" s="9">
        <v>2</v>
      </c>
      <c r="E1013" s="16">
        <f t="shared" si="61"/>
        <v>5.9015325885851649E-4</v>
      </c>
      <c r="F1013" s="14">
        <f t="shared" si="63"/>
        <v>59.901916528377711</v>
      </c>
    </row>
    <row r="1014" spans="1:6" x14ac:dyDescent="0.4">
      <c r="A1014" s="13">
        <f t="shared" si="62"/>
        <v>10030</v>
      </c>
      <c r="B1014" s="15">
        <f t="shared" si="60"/>
        <v>2.786111111111111</v>
      </c>
      <c r="C1014" s="9">
        <v>20</v>
      </c>
      <c r="D1014" s="9">
        <v>2</v>
      </c>
      <c r="E1014" s="16">
        <f t="shared" si="61"/>
        <v>5.8662363410459748E-4</v>
      </c>
      <c r="F1014" s="14">
        <f t="shared" si="63"/>
        <v>59.902503152011818</v>
      </c>
    </row>
    <row r="1015" spans="1:6" x14ac:dyDescent="0.4">
      <c r="A1015" s="13">
        <f t="shared" si="62"/>
        <v>10040</v>
      </c>
      <c r="B1015" s="15">
        <f t="shared" si="60"/>
        <v>2.7888888888888888</v>
      </c>
      <c r="C1015" s="9">
        <v>20</v>
      </c>
      <c r="D1015" s="9">
        <v>2</v>
      </c>
      <c r="E1015" s="16">
        <f t="shared" si="61"/>
        <v>5.8311511954654523E-4</v>
      </c>
      <c r="F1015" s="14">
        <f t="shared" si="63"/>
        <v>59.903086267131364</v>
      </c>
    </row>
    <row r="1016" spans="1:6" x14ac:dyDescent="0.4">
      <c r="A1016" s="13">
        <f t="shared" si="62"/>
        <v>10050</v>
      </c>
      <c r="B1016" s="15">
        <f t="shared" si="60"/>
        <v>2.7916666666666665</v>
      </c>
      <c r="C1016" s="9">
        <v>20</v>
      </c>
      <c r="D1016" s="9">
        <v>2</v>
      </c>
      <c r="E1016" s="16">
        <f t="shared" si="61"/>
        <v>5.7962758892724767E-4</v>
      </c>
      <c r="F1016" s="14">
        <f t="shared" si="63"/>
        <v>59.903665894720291</v>
      </c>
    </row>
    <row r="1017" spans="1:6" x14ac:dyDescent="0.4">
      <c r="A1017" s="13">
        <f t="shared" si="62"/>
        <v>10060</v>
      </c>
      <c r="B1017" s="15">
        <f t="shared" si="60"/>
        <v>2.7944444444444443</v>
      </c>
      <c r="C1017" s="9">
        <v>20</v>
      </c>
      <c r="D1017" s="9">
        <v>2</v>
      </c>
      <c r="E1017" s="16">
        <f t="shared" si="61"/>
        <v>5.7616091674467164E-4</v>
      </c>
      <c r="F1017" s="14">
        <f t="shared" si="63"/>
        <v>59.904242055637035</v>
      </c>
    </row>
    <row r="1018" spans="1:6" x14ac:dyDescent="0.4">
      <c r="A1018" s="13">
        <f t="shared" si="62"/>
        <v>10070</v>
      </c>
      <c r="B1018" s="15">
        <f t="shared" si="60"/>
        <v>2.7972222222222221</v>
      </c>
      <c r="C1018" s="9">
        <v>20</v>
      </c>
      <c r="D1018" s="9">
        <v>2</v>
      </c>
      <c r="E1018" s="16">
        <f t="shared" si="61"/>
        <v>5.7271497824740115E-4</v>
      </c>
      <c r="F1018" s="14">
        <f t="shared" si="63"/>
        <v>59.904814770615282</v>
      </c>
    </row>
    <row r="1019" spans="1:6" x14ac:dyDescent="0.4">
      <c r="A1019" s="13">
        <f t="shared" si="62"/>
        <v>10080</v>
      </c>
      <c r="B1019" s="15">
        <f t="shared" si="60"/>
        <v>2.8</v>
      </c>
      <c r="C1019" s="9">
        <v>20</v>
      </c>
      <c r="D1019" s="9">
        <v>2</v>
      </c>
      <c r="E1019" s="16">
        <f t="shared" si="61"/>
        <v>5.6928964943013267E-4</v>
      </c>
      <c r="F1019" s="14">
        <f t="shared" si="63"/>
        <v>59.905384060264709</v>
      </c>
    </row>
    <row r="1020" spans="1:6" x14ac:dyDescent="0.4">
      <c r="A1020" s="13">
        <f t="shared" si="62"/>
        <v>10090</v>
      </c>
      <c r="B1020" s="15">
        <f t="shared" si="60"/>
        <v>2.8027777777777776</v>
      </c>
      <c r="C1020" s="9">
        <v>20</v>
      </c>
      <c r="D1020" s="9">
        <v>2</v>
      </c>
      <c r="E1020" s="16">
        <f t="shared" si="61"/>
        <v>5.6588480702925528E-4</v>
      </c>
      <c r="F1020" s="14">
        <f t="shared" si="63"/>
        <v>59.90594994507174</v>
      </c>
    </row>
    <row r="1021" spans="1:6" x14ac:dyDescent="0.4">
      <c r="A1021" s="13">
        <f t="shared" si="62"/>
        <v>10100</v>
      </c>
      <c r="B1021" s="15">
        <f t="shared" si="60"/>
        <v>2.8055555555555554</v>
      </c>
      <c r="C1021" s="9">
        <v>20</v>
      </c>
      <c r="D1021" s="9">
        <v>2</v>
      </c>
      <c r="E1021" s="16">
        <f t="shared" si="61"/>
        <v>5.6250032851830356E-4</v>
      </c>
      <c r="F1021" s="14">
        <f t="shared" si="63"/>
        <v>59.90651244540026</v>
      </c>
    </row>
    <row r="1022" spans="1:6" x14ac:dyDescent="0.4">
      <c r="A1022" s="13">
        <f t="shared" si="62"/>
        <v>10110</v>
      </c>
      <c r="B1022" s="15">
        <f t="shared" si="60"/>
        <v>2.8083333333333331</v>
      </c>
      <c r="C1022" s="9">
        <v>20</v>
      </c>
      <c r="D1022" s="9">
        <v>2</v>
      </c>
      <c r="E1022" s="16">
        <f t="shared" si="61"/>
        <v>5.5913609210370824E-4</v>
      </c>
      <c r="F1022" s="14">
        <f t="shared" si="63"/>
        <v>59.90707158149236</v>
      </c>
    </row>
    <row r="1023" spans="1:6" x14ac:dyDescent="0.4">
      <c r="A1023" s="13">
        <f t="shared" si="62"/>
        <v>10120</v>
      </c>
      <c r="B1023" s="15">
        <f t="shared" si="60"/>
        <v>2.8111111111111109</v>
      </c>
      <c r="C1023" s="9">
        <v>20</v>
      </c>
      <c r="D1023" s="9">
        <v>2</v>
      </c>
      <c r="E1023" s="16">
        <f t="shared" si="61"/>
        <v>5.5579197672033366E-4</v>
      </c>
      <c r="F1023" s="14">
        <f t="shared" si="63"/>
        <v>59.907627373469083</v>
      </c>
    </row>
    <row r="1024" spans="1:6" x14ac:dyDescent="0.4">
      <c r="A1024" s="13">
        <f t="shared" si="62"/>
        <v>10130</v>
      </c>
      <c r="B1024" s="15">
        <f t="shared" si="60"/>
        <v>2.8138888888888891</v>
      </c>
      <c r="C1024" s="9">
        <v>20</v>
      </c>
      <c r="D1024" s="9">
        <v>2</v>
      </c>
      <c r="E1024" s="16">
        <f t="shared" si="61"/>
        <v>5.524678620270158E-4</v>
      </c>
      <c r="F1024" s="14">
        <f t="shared" si="63"/>
        <v>59.908179841331112</v>
      </c>
    </row>
    <row r="1025" spans="1:6" x14ac:dyDescent="0.4">
      <c r="A1025" s="13">
        <f t="shared" si="62"/>
        <v>10140</v>
      </c>
      <c r="B1025" s="15">
        <f t="shared" si="60"/>
        <v>2.8166666666666669</v>
      </c>
      <c r="C1025" s="9">
        <v>20</v>
      </c>
      <c r="D1025" s="9">
        <v>2</v>
      </c>
      <c r="E1025" s="16">
        <f t="shared" si="61"/>
        <v>5.4916362840244041E-4</v>
      </c>
      <c r="F1025" s="14">
        <f t="shared" si="63"/>
        <v>59.908729004959511</v>
      </c>
    </row>
    <row r="1026" spans="1:6" x14ac:dyDescent="0.4">
      <c r="A1026" s="13">
        <f t="shared" si="62"/>
        <v>10150</v>
      </c>
      <c r="B1026" s="15">
        <f t="shared" si="60"/>
        <v>2.8194444444444446</v>
      </c>
      <c r="C1026" s="9">
        <v>20</v>
      </c>
      <c r="D1026" s="9">
        <v>2</v>
      </c>
      <c r="E1026" s="16">
        <f t="shared" si="61"/>
        <v>5.4587915694072277E-4</v>
      </c>
      <c r="F1026" s="14">
        <f t="shared" si="63"/>
        <v>59.909274884116449</v>
      </c>
    </row>
    <row r="1027" spans="1:6" x14ac:dyDescent="0.4">
      <c r="A1027" s="13">
        <f t="shared" si="62"/>
        <v>10160</v>
      </c>
      <c r="B1027" s="15">
        <f t="shared" si="60"/>
        <v>2.8222222222222224</v>
      </c>
      <c r="C1027" s="9">
        <v>20</v>
      </c>
      <c r="D1027" s="9">
        <v>2</v>
      </c>
      <c r="E1027" s="16">
        <f t="shared" si="61"/>
        <v>5.4261432944707354E-4</v>
      </c>
      <c r="F1027" s="14">
        <f t="shared" si="63"/>
        <v>59.909817498445896</v>
      </c>
    </row>
    <row r="1028" spans="1:6" x14ac:dyDescent="0.4">
      <c r="A1028" s="13">
        <f t="shared" si="62"/>
        <v>10170</v>
      </c>
      <c r="B1028" s="15">
        <f t="shared" si="60"/>
        <v>2.8250000000000002</v>
      </c>
      <c r="C1028" s="9">
        <v>20</v>
      </c>
      <c r="D1028" s="9">
        <v>2</v>
      </c>
      <c r="E1028" s="16">
        <f t="shared" si="61"/>
        <v>5.3936902843363375E-4</v>
      </c>
      <c r="F1028" s="14">
        <f t="shared" si="63"/>
        <v>59.910356867474327</v>
      </c>
    </row>
    <row r="1029" spans="1:6" x14ac:dyDescent="0.4">
      <c r="A1029" s="13">
        <f t="shared" si="62"/>
        <v>10180</v>
      </c>
      <c r="B1029" s="15">
        <f t="shared" si="60"/>
        <v>2.8277777777777779</v>
      </c>
      <c r="C1029" s="9">
        <v>20</v>
      </c>
      <c r="D1029" s="9">
        <v>2</v>
      </c>
      <c r="E1029" s="16">
        <f t="shared" si="61"/>
        <v>5.3614313711526792E-4</v>
      </c>
      <c r="F1029" s="14">
        <f t="shared" si="63"/>
        <v>59.910893010611446</v>
      </c>
    </row>
    <row r="1030" spans="1:6" x14ac:dyDescent="0.4">
      <c r="A1030" s="13">
        <f t="shared" si="62"/>
        <v>10190</v>
      </c>
      <c r="B1030" s="15">
        <f t="shared" si="60"/>
        <v>2.8305555555555557</v>
      </c>
      <c r="C1030" s="9">
        <v>20</v>
      </c>
      <c r="D1030" s="9">
        <v>2</v>
      </c>
      <c r="E1030" s="16">
        <f t="shared" si="61"/>
        <v>5.3293653940522916E-4</v>
      </c>
      <c r="F1030" s="14">
        <f t="shared" si="63"/>
        <v>59.911425947150853</v>
      </c>
    </row>
    <row r="1031" spans="1:6" x14ac:dyDescent="0.4">
      <c r="A1031" s="13">
        <f t="shared" si="62"/>
        <v>10200</v>
      </c>
      <c r="B1031" s="15">
        <f t="shared" si="60"/>
        <v>2.8333333333333335</v>
      </c>
      <c r="C1031" s="9">
        <v>20</v>
      </c>
      <c r="D1031" s="9">
        <v>2</v>
      </c>
      <c r="E1031" s="16">
        <f t="shared" si="61"/>
        <v>5.2974911991116491E-4</v>
      </c>
      <c r="F1031" s="14">
        <f t="shared" si="63"/>
        <v>59.911955696270766</v>
      </c>
    </row>
    <row r="1032" spans="1:6" x14ac:dyDescent="0.4">
      <c r="A1032" s="13">
        <f t="shared" si="62"/>
        <v>10210</v>
      </c>
      <c r="B1032" s="15">
        <f t="shared" si="60"/>
        <v>2.8361111111111112</v>
      </c>
      <c r="C1032" s="9">
        <v>20</v>
      </c>
      <c r="D1032" s="9">
        <v>2</v>
      </c>
      <c r="E1032" s="16">
        <f t="shared" si="61"/>
        <v>5.26580763930824E-4</v>
      </c>
      <c r="F1032" s="14">
        <f t="shared" si="63"/>
        <v>59.912482277034698</v>
      </c>
    </row>
    <row r="1033" spans="1:6" x14ac:dyDescent="0.4">
      <c r="A1033" s="13">
        <f t="shared" si="62"/>
        <v>10220</v>
      </c>
      <c r="B1033" s="15">
        <f t="shared" si="60"/>
        <v>2.838888888888889</v>
      </c>
      <c r="C1033" s="9">
        <v>20</v>
      </c>
      <c r="D1033" s="9">
        <v>2</v>
      </c>
      <c r="E1033" s="16">
        <f t="shared" si="61"/>
        <v>5.2343135744797799E-4</v>
      </c>
      <c r="F1033" s="14">
        <f t="shared" si="63"/>
        <v>59.913005708392149</v>
      </c>
    </row>
    <row r="1034" spans="1:6" x14ac:dyDescent="0.4">
      <c r="A1034" s="13">
        <f t="shared" si="62"/>
        <v>10230</v>
      </c>
      <c r="B1034" s="15">
        <f t="shared" si="60"/>
        <v>2.8416666666666668</v>
      </c>
      <c r="C1034" s="9">
        <v>20</v>
      </c>
      <c r="D1034" s="9">
        <v>2</v>
      </c>
      <c r="E1034" s="16">
        <f t="shared" si="61"/>
        <v>5.203007871282981E-4</v>
      </c>
      <c r="F1034" s="14">
        <f t="shared" si="63"/>
        <v>59.913526009179279</v>
      </c>
    </row>
    <row r="1035" spans="1:6" x14ac:dyDescent="0.4">
      <c r="A1035" s="13">
        <f t="shared" si="62"/>
        <v>10240</v>
      </c>
      <c r="B1035" s="15">
        <f t="shared" si="60"/>
        <v>2.8444444444444446</v>
      </c>
      <c r="C1035" s="9">
        <v>20</v>
      </c>
      <c r="D1035" s="9">
        <v>2</v>
      </c>
      <c r="E1035" s="16">
        <f t="shared" si="61"/>
        <v>5.1718894031531858E-4</v>
      </c>
      <c r="F1035" s="14">
        <f t="shared" si="63"/>
        <v>59.914043198119593</v>
      </c>
    </row>
    <row r="1036" spans="1:6" x14ac:dyDescent="0.4">
      <c r="A1036" s="13">
        <f t="shared" si="62"/>
        <v>10250</v>
      </c>
      <c r="B1036" s="15">
        <f t="shared" ref="B1036:B1099" si="64">A1036/3600</f>
        <v>2.8472222222222223</v>
      </c>
      <c r="C1036" s="9">
        <v>20</v>
      </c>
      <c r="D1036" s="9">
        <v>2</v>
      </c>
      <c r="E1036" s="16">
        <f t="shared" ref="E1036:E1099" si="65">(E$3*D1035^2-(F1035-C1035)/E$4)/E$5*(A1036-A1035)</f>
        <v>5.1409570502635696E-4</v>
      </c>
      <c r="F1036" s="14">
        <f t="shared" si="63"/>
        <v>59.914557293824622</v>
      </c>
    </row>
    <row r="1037" spans="1:6" x14ac:dyDescent="0.4">
      <c r="A1037" s="13">
        <f t="shared" ref="A1037:A1100" si="66">A1036+B$7</f>
        <v>10260</v>
      </c>
      <c r="B1037" s="15">
        <f t="shared" si="64"/>
        <v>2.85</v>
      </c>
      <c r="C1037" s="9">
        <v>20</v>
      </c>
      <c r="D1037" s="9">
        <v>2</v>
      </c>
      <c r="E1037" s="16">
        <f t="shared" si="65"/>
        <v>5.1102096994843412E-4</v>
      </c>
      <c r="F1037" s="14">
        <f t="shared" ref="F1037:F1100" si="67">F1036+E1037</f>
        <v>59.915068314794567</v>
      </c>
    </row>
    <row r="1038" spans="1:6" x14ac:dyDescent="0.4">
      <c r="A1038" s="13">
        <f t="shared" si="66"/>
        <v>10270</v>
      </c>
      <c r="B1038" s="15">
        <f t="shared" si="64"/>
        <v>2.8527777777777779</v>
      </c>
      <c r="C1038" s="9">
        <v>20</v>
      </c>
      <c r="D1038" s="9">
        <v>2</v>
      </c>
      <c r="E1038" s="16">
        <f t="shared" si="65"/>
        <v>5.0796462443440746E-4</v>
      </c>
      <c r="F1038" s="14">
        <f t="shared" si="67"/>
        <v>59.915576279419</v>
      </c>
    </row>
    <row r="1039" spans="1:6" x14ac:dyDescent="0.4">
      <c r="A1039" s="13">
        <f t="shared" si="66"/>
        <v>10280</v>
      </c>
      <c r="B1039" s="15">
        <f t="shared" si="64"/>
        <v>2.8555555555555556</v>
      </c>
      <c r="C1039" s="9">
        <v>20</v>
      </c>
      <c r="D1039" s="9">
        <v>2</v>
      </c>
      <c r="E1039" s="16">
        <f t="shared" si="65"/>
        <v>5.0492655849880585E-4</v>
      </c>
      <c r="F1039" s="14">
        <f t="shared" si="67"/>
        <v>59.916081205977498</v>
      </c>
    </row>
    <row r="1040" spans="1:6" x14ac:dyDescent="0.4">
      <c r="A1040" s="13">
        <f t="shared" si="66"/>
        <v>10290</v>
      </c>
      <c r="B1040" s="15">
        <f t="shared" si="64"/>
        <v>2.8583333333333334</v>
      </c>
      <c r="C1040" s="9">
        <v>20</v>
      </c>
      <c r="D1040" s="9">
        <v>2</v>
      </c>
      <c r="E1040" s="16">
        <f t="shared" si="65"/>
        <v>5.0190666281400528E-4</v>
      </c>
      <c r="F1040" s="14">
        <f t="shared" si="67"/>
        <v>59.916583112640311</v>
      </c>
    </row>
    <row r="1041" spans="1:6" x14ac:dyDescent="0.4">
      <c r="A1041" s="13">
        <f t="shared" si="66"/>
        <v>10300</v>
      </c>
      <c r="B1041" s="15">
        <f t="shared" si="64"/>
        <v>2.8611111111111112</v>
      </c>
      <c r="C1041" s="9">
        <v>20</v>
      </c>
      <c r="D1041" s="9">
        <v>2</v>
      </c>
      <c r="E1041" s="16">
        <f t="shared" si="65"/>
        <v>4.9890482870627655E-4</v>
      </c>
      <c r="F1041" s="14">
        <f t="shared" si="67"/>
        <v>59.917082017469014</v>
      </c>
    </row>
    <row r="1042" spans="1:6" x14ac:dyDescent="0.4">
      <c r="A1042" s="13">
        <f t="shared" si="66"/>
        <v>10310</v>
      </c>
      <c r="B1042" s="15">
        <f t="shared" si="64"/>
        <v>2.8638888888888889</v>
      </c>
      <c r="C1042" s="9">
        <v>20</v>
      </c>
      <c r="D1042" s="9">
        <v>2</v>
      </c>
      <c r="E1042" s="16">
        <f t="shared" si="65"/>
        <v>4.9592094815183304E-4</v>
      </c>
      <c r="F1042" s="14">
        <f t="shared" si="67"/>
        <v>59.917577938417168</v>
      </c>
    </row>
    <row r="1043" spans="1:6" x14ac:dyDescent="0.4">
      <c r="A1043" s="13">
        <f t="shared" si="66"/>
        <v>10320</v>
      </c>
      <c r="B1043" s="15">
        <f t="shared" si="64"/>
        <v>2.8666666666666667</v>
      </c>
      <c r="C1043" s="9">
        <v>20</v>
      </c>
      <c r="D1043" s="9">
        <v>2</v>
      </c>
      <c r="E1043" s="16">
        <f t="shared" si="65"/>
        <v>4.9295491377292092E-4</v>
      </c>
      <c r="F1043" s="14">
        <f t="shared" si="67"/>
        <v>59.918070893330942</v>
      </c>
    </row>
    <row r="1044" spans="1:6" x14ac:dyDescent="0.4">
      <c r="A1044" s="13">
        <f t="shared" si="66"/>
        <v>10330</v>
      </c>
      <c r="B1044" s="15">
        <f t="shared" si="64"/>
        <v>2.8694444444444445</v>
      </c>
      <c r="C1044" s="9">
        <v>20</v>
      </c>
      <c r="D1044" s="9">
        <v>2</v>
      </c>
      <c r="E1044" s="16">
        <f t="shared" si="65"/>
        <v>4.9000661883407998E-4</v>
      </c>
      <c r="F1044" s="14">
        <f t="shared" si="67"/>
        <v>59.918560899949775</v>
      </c>
    </row>
    <row r="1045" spans="1:6" x14ac:dyDescent="0.4">
      <c r="A1045" s="13">
        <f t="shared" si="66"/>
        <v>10340</v>
      </c>
      <c r="B1045" s="15">
        <f t="shared" si="64"/>
        <v>2.8722222222222222</v>
      </c>
      <c r="C1045" s="9">
        <v>20</v>
      </c>
      <c r="D1045" s="9">
        <v>2</v>
      </c>
      <c r="E1045" s="16">
        <f t="shared" si="65"/>
        <v>4.8707595723819063E-4</v>
      </c>
      <c r="F1045" s="14">
        <f t="shared" si="67"/>
        <v>59.919047975907013</v>
      </c>
    </row>
    <row r="1046" spans="1:6" x14ac:dyDescent="0.4">
      <c r="A1046" s="13">
        <f t="shared" si="66"/>
        <v>10350</v>
      </c>
      <c r="B1046" s="15">
        <f t="shared" si="64"/>
        <v>2.875</v>
      </c>
      <c r="C1046" s="9">
        <v>20</v>
      </c>
      <c r="D1046" s="9">
        <v>2</v>
      </c>
      <c r="E1046" s="16">
        <f t="shared" si="65"/>
        <v>4.8416282352264993E-4</v>
      </c>
      <c r="F1046" s="14">
        <f t="shared" si="67"/>
        <v>59.919532138730538</v>
      </c>
    </row>
    <row r="1047" spans="1:6" x14ac:dyDescent="0.4">
      <c r="A1047" s="13">
        <f t="shared" si="66"/>
        <v>10360</v>
      </c>
      <c r="B1047" s="15">
        <f t="shared" si="64"/>
        <v>2.8777777777777778</v>
      </c>
      <c r="C1047" s="9">
        <v>20</v>
      </c>
      <c r="D1047" s="9">
        <v>2</v>
      </c>
      <c r="E1047" s="16">
        <f t="shared" si="65"/>
        <v>4.8126711285563159E-4</v>
      </c>
      <c r="F1047" s="14">
        <f t="shared" si="67"/>
        <v>59.920013405843392</v>
      </c>
    </row>
    <row r="1048" spans="1:6" x14ac:dyDescent="0.4">
      <c r="A1048" s="13">
        <f t="shared" si="66"/>
        <v>10370</v>
      </c>
      <c r="B1048" s="15">
        <f t="shared" si="64"/>
        <v>2.8805555555555555</v>
      </c>
      <c r="C1048" s="9">
        <v>20</v>
      </c>
      <c r="D1048" s="9">
        <v>2</v>
      </c>
      <c r="E1048" s="16">
        <f t="shared" si="65"/>
        <v>4.7838872103234597E-4</v>
      </c>
      <c r="F1048" s="14">
        <f t="shared" si="67"/>
        <v>59.920491794564427</v>
      </c>
    </row>
    <row r="1049" spans="1:6" x14ac:dyDescent="0.4">
      <c r="A1049" s="13">
        <f t="shared" si="66"/>
        <v>10380</v>
      </c>
      <c r="B1049" s="15">
        <f t="shared" si="64"/>
        <v>2.8833333333333333</v>
      </c>
      <c r="C1049" s="9">
        <v>20</v>
      </c>
      <c r="D1049" s="9">
        <v>2</v>
      </c>
      <c r="E1049" s="16">
        <f t="shared" si="65"/>
        <v>4.7552754447113116E-4</v>
      </c>
      <c r="F1049" s="14">
        <f t="shared" si="67"/>
        <v>59.920967322108901</v>
      </c>
    </row>
    <row r="1050" spans="1:6" x14ac:dyDescent="0.4">
      <c r="A1050" s="13">
        <f t="shared" si="66"/>
        <v>10390</v>
      </c>
      <c r="B1050" s="15">
        <f t="shared" si="64"/>
        <v>2.8861111111111111</v>
      </c>
      <c r="C1050" s="9">
        <v>20</v>
      </c>
      <c r="D1050" s="9">
        <v>2</v>
      </c>
      <c r="E1050" s="16">
        <f t="shared" si="65"/>
        <v>4.7268348020992505E-4</v>
      </c>
      <c r="F1050" s="14">
        <f t="shared" si="67"/>
        <v>59.921440005589112</v>
      </c>
    </row>
    <row r="1051" spans="1:6" x14ac:dyDescent="0.4">
      <c r="A1051" s="13">
        <f t="shared" si="66"/>
        <v>10400</v>
      </c>
      <c r="B1051" s="15">
        <f t="shared" si="64"/>
        <v>2.8888888888888888</v>
      </c>
      <c r="C1051" s="9">
        <v>20</v>
      </c>
      <c r="D1051" s="9">
        <v>2</v>
      </c>
      <c r="E1051" s="16">
        <f t="shared" si="65"/>
        <v>4.6985642590244097E-4</v>
      </c>
      <c r="F1051" s="14">
        <f t="shared" si="67"/>
        <v>59.921909862015013</v>
      </c>
    </row>
    <row r="1052" spans="1:6" x14ac:dyDescent="0.4">
      <c r="A1052" s="13">
        <f t="shared" si="66"/>
        <v>10410</v>
      </c>
      <c r="B1052" s="15">
        <f t="shared" si="64"/>
        <v>2.8916666666666666</v>
      </c>
      <c r="C1052" s="9">
        <v>20</v>
      </c>
      <c r="D1052" s="9">
        <v>2</v>
      </c>
      <c r="E1052" s="16">
        <f t="shared" si="65"/>
        <v>4.6704627981451286E-4</v>
      </c>
      <c r="F1052" s="14">
        <f t="shared" si="67"/>
        <v>59.922376908294829</v>
      </c>
    </row>
    <row r="1053" spans="1:6" x14ac:dyDescent="0.4">
      <c r="A1053" s="13">
        <f t="shared" si="66"/>
        <v>10420</v>
      </c>
      <c r="B1053" s="15">
        <f t="shared" si="64"/>
        <v>2.8944444444444444</v>
      </c>
      <c r="C1053" s="9">
        <v>20</v>
      </c>
      <c r="D1053" s="9">
        <v>2</v>
      </c>
      <c r="E1053" s="16">
        <f t="shared" si="65"/>
        <v>4.6425294082039811E-4</v>
      </c>
      <c r="F1053" s="14">
        <f t="shared" si="67"/>
        <v>59.922841161235652</v>
      </c>
    </row>
    <row r="1054" spans="1:6" x14ac:dyDescent="0.4">
      <c r="A1054" s="13">
        <f t="shared" si="66"/>
        <v>10430</v>
      </c>
      <c r="B1054" s="15">
        <f t="shared" si="64"/>
        <v>2.8972222222222221</v>
      </c>
      <c r="C1054" s="9">
        <v>20</v>
      </c>
      <c r="D1054" s="9">
        <v>2</v>
      </c>
      <c r="E1054" s="16">
        <f t="shared" si="65"/>
        <v>4.6147630839920813E-4</v>
      </c>
      <c r="F1054" s="14">
        <f t="shared" si="67"/>
        <v>59.923302637544055</v>
      </c>
    </row>
    <row r="1055" spans="1:6" x14ac:dyDescent="0.4">
      <c r="A1055" s="13">
        <f t="shared" si="66"/>
        <v>10440</v>
      </c>
      <c r="B1055" s="15">
        <f t="shared" si="64"/>
        <v>2.9</v>
      </c>
      <c r="C1055" s="9">
        <v>20</v>
      </c>
      <c r="D1055" s="9">
        <v>2</v>
      </c>
      <c r="E1055" s="16">
        <f t="shared" si="65"/>
        <v>4.5871628263125295E-4</v>
      </c>
      <c r="F1055" s="14">
        <f t="shared" si="67"/>
        <v>59.923761353826684</v>
      </c>
    </row>
    <row r="1056" spans="1:6" x14ac:dyDescent="0.4">
      <c r="A1056" s="13">
        <f t="shared" si="66"/>
        <v>10450</v>
      </c>
      <c r="B1056" s="15">
        <f t="shared" si="64"/>
        <v>2.9027777777777777</v>
      </c>
      <c r="C1056" s="9">
        <v>20</v>
      </c>
      <c r="D1056" s="9">
        <v>2</v>
      </c>
      <c r="E1056" s="16">
        <f t="shared" si="65"/>
        <v>4.5597276419447231E-4</v>
      </c>
      <c r="F1056" s="14">
        <f t="shared" si="67"/>
        <v>59.924217326590878</v>
      </c>
    </row>
    <row r="1057" spans="1:6" x14ac:dyDescent="0.4">
      <c r="A1057" s="13">
        <f t="shared" si="66"/>
        <v>10460</v>
      </c>
      <c r="B1057" s="15">
        <f t="shared" si="64"/>
        <v>2.9055555555555554</v>
      </c>
      <c r="C1057" s="9">
        <v>20</v>
      </c>
      <c r="D1057" s="9">
        <v>2</v>
      </c>
      <c r="E1057" s="16">
        <f t="shared" si="65"/>
        <v>4.5324565436078042E-4</v>
      </c>
      <c r="F1057" s="14">
        <f t="shared" si="67"/>
        <v>59.92467057224524</v>
      </c>
    </row>
    <row r="1058" spans="1:6" x14ac:dyDescent="0.4">
      <c r="A1058" s="13">
        <f t="shared" si="66"/>
        <v>10470</v>
      </c>
      <c r="B1058" s="15">
        <f t="shared" si="64"/>
        <v>2.9083333333333332</v>
      </c>
      <c r="C1058" s="9">
        <v>20</v>
      </c>
      <c r="D1058" s="9">
        <v>2</v>
      </c>
      <c r="E1058" s="16">
        <f t="shared" si="65"/>
        <v>4.5053485499258128E-4</v>
      </c>
      <c r="F1058" s="14">
        <f t="shared" si="67"/>
        <v>59.925121107100232</v>
      </c>
    </row>
    <row r="1059" spans="1:6" x14ac:dyDescent="0.4">
      <c r="A1059" s="13">
        <f t="shared" si="66"/>
        <v>10480</v>
      </c>
      <c r="B1059" s="15">
        <f t="shared" si="64"/>
        <v>2.911111111111111</v>
      </c>
      <c r="C1059" s="9">
        <v>20</v>
      </c>
      <c r="D1059" s="9">
        <v>2</v>
      </c>
      <c r="E1059" s="16">
        <f t="shared" si="65"/>
        <v>4.4784026853928436E-4</v>
      </c>
      <c r="F1059" s="14">
        <f t="shared" si="67"/>
        <v>59.925568947368774</v>
      </c>
    </row>
    <row r="1060" spans="1:6" x14ac:dyDescent="0.4">
      <c r="A1060" s="13">
        <f t="shared" si="66"/>
        <v>10490</v>
      </c>
      <c r="B1060" s="15">
        <f t="shared" si="64"/>
        <v>2.9138888888888888</v>
      </c>
      <c r="C1060" s="9">
        <v>20</v>
      </c>
      <c r="D1060" s="9">
        <v>2</v>
      </c>
      <c r="E1060" s="16">
        <f t="shared" si="65"/>
        <v>4.4516179803364938E-4</v>
      </c>
      <c r="F1060" s="14">
        <f t="shared" si="67"/>
        <v>59.926014109166807</v>
      </c>
    </row>
    <row r="1061" spans="1:6" x14ac:dyDescent="0.4">
      <c r="A1061" s="13">
        <f t="shared" si="66"/>
        <v>10500</v>
      </c>
      <c r="B1061" s="15">
        <f t="shared" si="64"/>
        <v>2.9166666666666665</v>
      </c>
      <c r="C1061" s="9">
        <v>20</v>
      </c>
      <c r="D1061" s="9">
        <v>2</v>
      </c>
      <c r="E1061" s="16">
        <f t="shared" si="65"/>
        <v>4.4249934708847196E-4</v>
      </c>
      <c r="F1061" s="14">
        <f t="shared" si="67"/>
        <v>59.926456608513895</v>
      </c>
    </row>
    <row r="1062" spans="1:6" x14ac:dyDescent="0.4">
      <c r="A1062" s="13">
        <f t="shared" si="66"/>
        <v>10510</v>
      </c>
      <c r="B1062" s="15">
        <f t="shared" si="64"/>
        <v>2.9194444444444443</v>
      </c>
      <c r="C1062" s="9">
        <v>20</v>
      </c>
      <c r="D1062" s="9">
        <v>2</v>
      </c>
      <c r="E1062" s="16">
        <f t="shared" si="65"/>
        <v>4.3985281989297119E-4</v>
      </c>
      <c r="F1062" s="14">
        <f t="shared" si="67"/>
        <v>59.92689646133379</v>
      </c>
    </row>
    <row r="1063" spans="1:6" x14ac:dyDescent="0.4">
      <c r="A1063" s="13">
        <f t="shared" si="66"/>
        <v>10520</v>
      </c>
      <c r="B1063" s="15">
        <f t="shared" si="64"/>
        <v>2.9222222222222221</v>
      </c>
      <c r="C1063" s="9">
        <v>20</v>
      </c>
      <c r="D1063" s="9">
        <v>2</v>
      </c>
      <c r="E1063" s="16">
        <f t="shared" si="65"/>
        <v>4.3722212120938999E-4</v>
      </c>
      <c r="F1063" s="14">
        <f t="shared" si="67"/>
        <v>59.927333683454997</v>
      </c>
    </row>
    <row r="1064" spans="1:6" x14ac:dyDescent="0.4">
      <c r="A1064" s="13">
        <f t="shared" si="66"/>
        <v>10530</v>
      </c>
      <c r="B1064" s="15">
        <f t="shared" si="64"/>
        <v>2.9249999999999998</v>
      </c>
      <c r="C1064" s="9">
        <v>20</v>
      </c>
      <c r="D1064" s="9">
        <v>2</v>
      </c>
      <c r="E1064" s="16">
        <f t="shared" si="65"/>
        <v>4.3460715636963777E-4</v>
      </c>
      <c r="F1064" s="14">
        <f t="shared" si="67"/>
        <v>59.927768290611368</v>
      </c>
    </row>
    <row r="1065" spans="1:6" x14ac:dyDescent="0.4">
      <c r="A1065" s="13">
        <f t="shared" si="66"/>
        <v>10540</v>
      </c>
      <c r="B1065" s="15">
        <f t="shared" si="64"/>
        <v>2.9277777777777776</v>
      </c>
      <c r="C1065" s="9">
        <v>20</v>
      </c>
      <c r="D1065" s="9">
        <v>2</v>
      </c>
      <c r="E1065" s="16">
        <f t="shared" si="65"/>
        <v>4.3200783127172115E-4</v>
      </c>
      <c r="F1065" s="14">
        <f t="shared" si="67"/>
        <v>59.92820029844264</v>
      </c>
    </row>
    <row r="1066" spans="1:6" x14ac:dyDescent="0.4">
      <c r="A1066" s="13">
        <f t="shared" si="66"/>
        <v>10550</v>
      </c>
      <c r="B1066" s="15">
        <f t="shared" si="64"/>
        <v>2.9305555555555554</v>
      </c>
      <c r="C1066" s="9">
        <v>20</v>
      </c>
      <c r="D1066" s="9">
        <v>2</v>
      </c>
      <c r="E1066" s="16">
        <f t="shared" si="65"/>
        <v>4.2942405237655597E-4</v>
      </c>
      <c r="F1066" s="14">
        <f t="shared" si="67"/>
        <v>59.928629722495018</v>
      </c>
    </row>
    <row r="1067" spans="1:6" x14ac:dyDescent="0.4">
      <c r="A1067" s="13">
        <f t="shared" si="66"/>
        <v>10560</v>
      </c>
      <c r="B1067" s="15">
        <f t="shared" si="64"/>
        <v>2.9333333333333331</v>
      </c>
      <c r="C1067" s="9">
        <v>20</v>
      </c>
      <c r="D1067" s="9">
        <v>2</v>
      </c>
      <c r="E1067" s="16">
        <f t="shared" si="65"/>
        <v>4.2685572670444067E-4</v>
      </c>
      <c r="F1067" s="14">
        <f t="shared" si="67"/>
        <v>59.929056578221719</v>
      </c>
    </row>
    <row r="1068" spans="1:6" x14ac:dyDescent="0.4">
      <c r="A1068" s="13">
        <f t="shared" si="66"/>
        <v>10570</v>
      </c>
      <c r="B1068" s="15">
        <f t="shared" si="64"/>
        <v>2.9361111111111109</v>
      </c>
      <c r="C1068" s="9">
        <v>20</v>
      </c>
      <c r="D1068" s="9">
        <v>2</v>
      </c>
      <c r="E1068" s="16">
        <f t="shared" si="65"/>
        <v>4.2430276183182651E-4</v>
      </c>
      <c r="F1068" s="14">
        <f t="shared" si="67"/>
        <v>59.929480880983547</v>
      </c>
    </row>
    <row r="1069" spans="1:6" x14ac:dyDescent="0.4">
      <c r="A1069" s="13">
        <f t="shared" si="66"/>
        <v>10580</v>
      </c>
      <c r="B1069" s="15">
        <f t="shared" si="64"/>
        <v>2.9388888888888891</v>
      </c>
      <c r="C1069" s="9">
        <v>20</v>
      </c>
      <c r="D1069" s="9">
        <v>2</v>
      </c>
      <c r="E1069" s="16">
        <f t="shared" si="65"/>
        <v>4.2176506588787496E-4</v>
      </c>
      <c r="F1069" s="14">
        <f t="shared" si="67"/>
        <v>59.929902646049435</v>
      </c>
    </row>
    <row r="1070" spans="1:6" x14ac:dyDescent="0.4">
      <c r="A1070" s="13">
        <f t="shared" si="66"/>
        <v>10590</v>
      </c>
      <c r="B1070" s="15">
        <f t="shared" si="64"/>
        <v>2.9416666666666669</v>
      </c>
      <c r="C1070" s="9">
        <v>20</v>
      </c>
      <c r="D1070" s="9">
        <v>2</v>
      </c>
      <c r="E1070" s="16">
        <f t="shared" si="65"/>
        <v>4.1924254755122833E-4</v>
      </c>
      <c r="F1070" s="14">
        <f t="shared" si="67"/>
        <v>59.930321888596986</v>
      </c>
    </row>
    <row r="1071" spans="1:6" x14ac:dyDescent="0.4">
      <c r="A1071" s="13">
        <f t="shared" si="66"/>
        <v>10600</v>
      </c>
      <c r="B1071" s="15">
        <f t="shared" si="64"/>
        <v>2.9444444444444446</v>
      </c>
      <c r="C1071" s="9">
        <v>20</v>
      </c>
      <c r="D1071" s="9">
        <v>2</v>
      </c>
      <c r="E1071" s="16">
        <f t="shared" si="65"/>
        <v>4.1673511604673743E-4</v>
      </c>
      <c r="F1071" s="14">
        <f t="shared" si="67"/>
        <v>59.930738623713033</v>
      </c>
    </row>
    <row r="1072" spans="1:6" x14ac:dyDescent="0.4">
      <c r="A1072" s="13">
        <f t="shared" si="66"/>
        <v>10610</v>
      </c>
      <c r="B1072" s="15">
        <f t="shared" si="64"/>
        <v>2.9472222222222224</v>
      </c>
      <c r="C1072" s="9">
        <v>20</v>
      </c>
      <c r="D1072" s="9">
        <v>2</v>
      </c>
      <c r="E1072" s="16">
        <f t="shared" si="65"/>
        <v>4.1424268114214675E-4</v>
      </c>
      <c r="F1072" s="14">
        <f t="shared" si="67"/>
        <v>59.931152866394179</v>
      </c>
    </row>
    <row r="1073" spans="1:6" x14ac:dyDescent="0.4">
      <c r="A1073" s="13">
        <f t="shared" si="66"/>
        <v>10620</v>
      </c>
      <c r="B1073" s="15">
        <f t="shared" si="64"/>
        <v>2.95</v>
      </c>
      <c r="C1073" s="9">
        <v>20</v>
      </c>
      <c r="D1073" s="9">
        <v>2</v>
      </c>
      <c r="E1073" s="16">
        <f t="shared" si="65"/>
        <v>4.1176515314486482E-4</v>
      </c>
      <c r="F1073" s="14">
        <f t="shared" si="67"/>
        <v>59.931564631547324</v>
      </c>
    </row>
    <row r="1074" spans="1:6" x14ac:dyDescent="0.4">
      <c r="A1074" s="13">
        <f t="shared" si="66"/>
        <v>10630</v>
      </c>
      <c r="B1074" s="15">
        <f t="shared" si="64"/>
        <v>2.9527777777777779</v>
      </c>
      <c r="C1074" s="9">
        <v>20</v>
      </c>
      <c r="D1074" s="9">
        <v>2</v>
      </c>
      <c r="E1074" s="16">
        <f t="shared" si="65"/>
        <v>4.0930244289877696E-4</v>
      </c>
      <c r="F1074" s="14">
        <f t="shared" si="67"/>
        <v>59.931973933990221</v>
      </c>
    </row>
    <row r="1075" spans="1:6" x14ac:dyDescent="0.4">
      <c r="A1075" s="13">
        <f t="shared" si="66"/>
        <v>10640</v>
      </c>
      <c r="B1075" s="15">
        <f t="shared" si="64"/>
        <v>2.9555555555555557</v>
      </c>
      <c r="C1075" s="9">
        <v>20</v>
      </c>
      <c r="D1075" s="9">
        <v>2</v>
      </c>
      <c r="E1075" s="16">
        <f t="shared" si="65"/>
        <v>4.0685446178097289E-4</v>
      </c>
      <c r="F1075" s="14">
        <f t="shared" si="67"/>
        <v>59.932380788452001</v>
      </c>
    </row>
    <row r="1076" spans="1:6" x14ac:dyDescent="0.4">
      <c r="A1076" s="13">
        <f t="shared" si="66"/>
        <v>10650</v>
      </c>
      <c r="B1076" s="15">
        <f t="shared" si="64"/>
        <v>2.9583333333333335</v>
      </c>
      <c r="C1076" s="9">
        <v>20</v>
      </c>
      <c r="D1076" s="9">
        <v>2</v>
      </c>
      <c r="E1076" s="16">
        <f t="shared" si="65"/>
        <v>4.0442112169855989E-4</v>
      </c>
      <c r="F1076" s="14">
        <f t="shared" si="67"/>
        <v>59.932785209573701</v>
      </c>
    </row>
    <row r="1077" spans="1:6" x14ac:dyDescent="0.4">
      <c r="A1077" s="13">
        <f t="shared" si="66"/>
        <v>10660</v>
      </c>
      <c r="B1077" s="15">
        <f t="shared" si="64"/>
        <v>2.9611111111111112</v>
      </c>
      <c r="C1077" s="9">
        <v>20</v>
      </c>
      <c r="D1077" s="9">
        <v>2</v>
      </c>
      <c r="E1077" s="16">
        <f t="shared" si="65"/>
        <v>4.0200233508551748E-4</v>
      </c>
      <c r="F1077" s="14">
        <f t="shared" si="67"/>
        <v>59.933187211908788</v>
      </c>
    </row>
    <row r="1078" spans="1:6" x14ac:dyDescent="0.4">
      <c r="A1078" s="13">
        <f t="shared" si="66"/>
        <v>10670</v>
      </c>
      <c r="B1078" s="15">
        <f t="shared" si="64"/>
        <v>2.963888888888889</v>
      </c>
      <c r="C1078" s="9">
        <v>20</v>
      </c>
      <c r="D1078" s="9">
        <v>2</v>
      </c>
      <c r="E1078" s="16">
        <f t="shared" si="65"/>
        <v>3.9959801489959559E-4</v>
      </c>
      <c r="F1078" s="14">
        <f t="shared" si="67"/>
        <v>59.933586809923689</v>
      </c>
    </row>
    <row r="1079" spans="1:6" x14ac:dyDescent="0.4">
      <c r="A1079" s="13">
        <f t="shared" si="66"/>
        <v>10680</v>
      </c>
      <c r="B1079" s="15">
        <f t="shared" si="64"/>
        <v>2.9666666666666668</v>
      </c>
      <c r="C1079" s="9">
        <v>20</v>
      </c>
      <c r="D1079" s="9">
        <v>2</v>
      </c>
      <c r="E1079" s="16">
        <f t="shared" si="65"/>
        <v>3.972080746190847E-4</v>
      </c>
      <c r="F1079" s="14">
        <f t="shared" si="67"/>
        <v>59.933984017998306</v>
      </c>
    </row>
    <row r="1080" spans="1:6" x14ac:dyDescent="0.4">
      <c r="A1080" s="13">
        <f t="shared" si="66"/>
        <v>10690</v>
      </c>
      <c r="B1080" s="15">
        <f t="shared" si="64"/>
        <v>2.9694444444444446</v>
      </c>
      <c r="C1080" s="9">
        <v>20</v>
      </c>
      <c r="D1080" s="9">
        <v>2</v>
      </c>
      <c r="E1080" s="16">
        <f t="shared" si="65"/>
        <v>3.9483242823979873E-4</v>
      </c>
      <c r="F1080" s="14">
        <f t="shared" si="67"/>
        <v>59.934378850426548</v>
      </c>
    </row>
    <row r="1081" spans="1:6" x14ac:dyDescent="0.4">
      <c r="A1081" s="13">
        <f t="shared" si="66"/>
        <v>10700</v>
      </c>
      <c r="B1081" s="15">
        <f t="shared" si="64"/>
        <v>2.9722222222222223</v>
      </c>
      <c r="C1081" s="9">
        <v>20</v>
      </c>
      <c r="D1081" s="9">
        <v>2</v>
      </c>
      <c r="E1081" s="16">
        <f t="shared" si="65"/>
        <v>3.9247099027184474E-4</v>
      </c>
      <c r="F1081" s="14">
        <f t="shared" si="67"/>
        <v>59.934771321416818</v>
      </c>
    </row>
    <row r="1082" spans="1:6" x14ac:dyDescent="0.4">
      <c r="A1082" s="13">
        <f t="shared" si="66"/>
        <v>10710</v>
      </c>
      <c r="B1082" s="15">
        <f t="shared" si="64"/>
        <v>2.9750000000000001</v>
      </c>
      <c r="C1082" s="9">
        <v>20</v>
      </c>
      <c r="D1082" s="9">
        <v>2</v>
      </c>
      <c r="E1082" s="16">
        <f t="shared" si="65"/>
        <v>3.9012367573673402E-4</v>
      </c>
      <c r="F1082" s="14">
        <f t="shared" si="67"/>
        <v>59.935161445092554</v>
      </c>
    </row>
    <row r="1083" spans="1:6" x14ac:dyDescent="0.4">
      <c r="A1083" s="13">
        <f t="shared" si="66"/>
        <v>10720</v>
      </c>
      <c r="B1083" s="15">
        <f t="shared" si="64"/>
        <v>2.9777777777777779</v>
      </c>
      <c r="C1083" s="9">
        <v>20</v>
      </c>
      <c r="D1083" s="9">
        <v>2</v>
      </c>
      <c r="E1083" s="16">
        <f t="shared" si="65"/>
        <v>3.8779040016415171E-4</v>
      </c>
      <c r="F1083" s="14">
        <f t="shared" si="67"/>
        <v>59.935549235492715</v>
      </c>
    </row>
    <row r="1084" spans="1:6" x14ac:dyDescent="0.4">
      <c r="A1084" s="13">
        <f t="shared" si="66"/>
        <v>10730</v>
      </c>
      <c r="B1084" s="15">
        <f t="shared" si="64"/>
        <v>2.9805555555555556</v>
      </c>
      <c r="C1084" s="9">
        <v>20</v>
      </c>
      <c r="D1084" s="9">
        <v>2</v>
      </c>
      <c r="E1084" s="16">
        <f t="shared" si="65"/>
        <v>3.8547107958902468E-4</v>
      </c>
      <c r="F1084" s="14">
        <f t="shared" si="67"/>
        <v>59.935934706572304</v>
      </c>
    </row>
    <row r="1085" spans="1:6" x14ac:dyDescent="0.4">
      <c r="A1085" s="13">
        <f t="shared" si="66"/>
        <v>10740</v>
      </c>
      <c r="B1085" s="15">
        <f t="shared" si="64"/>
        <v>2.9833333333333334</v>
      </c>
      <c r="C1085" s="9">
        <v>20</v>
      </c>
      <c r="D1085" s="9">
        <v>2</v>
      </c>
      <c r="E1085" s="16">
        <f t="shared" si="65"/>
        <v>3.8316563054841945E-4</v>
      </c>
      <c r="F1085" s="14">
        <f t="shared" si="67"/>
        <v>59.936317872202849</v>
      </c>
    </row>
    <row r="1086" spans="1:6" x14ac:dyDescent="0.4">
      <c r="A1086" s="13">
        <f t="shared" si="66"/>
        <v>10750</v>
      </c>
      <c r="B1086" s="15">
        <f t="shared" si="64"/>
        <v>2.9861111111111112</v>
      </c>
      <c r="C1086" s="9">
        <v>20</v>
      </c>
      <c r="D1086" s="9">
        <v>2</v>
      </c>
      <c r="E1086" s="16">
        <f t="shared" si="65"/>
        <v>3.8087397007865228E-4</v>
      </c>
      <c r="F1086" s="14">
        <f t="shared" si="67"/>
        <v>59.936698746172929</v>
      </c>
    </row>
    <row r="1087" spans="1:6" x14ac:dyDescent="0.4">
      <c r="A1087" s="13">
        <f t="shared" si="66"/>
        <v>10760</v>
      </c>
      <c r="B1087" s="15">
        <f t="shared" si="64"/>
        <v>2.9888888888888889</v>
      </c>
      <c r="C1087" s="9">
        <v>20</v>
      </c>
      <c r="D1087" s="9">
        <v>2</v>
      </c>
      <c r="E1087" s="16">
        <f t="shared" si="65"/>
        <v>3.7859601571214429E-4</v>
      </c>
      <c r="F1087" s="14">
        <f t="shared" si="67"/>
        <v>59.937077342188644</v>
      </c>
    </row>
    <row r="1088" spans="1:6" x14ac:dyDescent="0.4">
      <c r="A1088" s="13">
        <f t="shared" si="66"/>
        <v>10770</v>
      </c>
      <c r="B1088" s="15">
        <f t="shared" si="64"/>
        <v>2.9916666666666667</v>
      </c>
      <c r="C1088" s="9">
        <v>20</v>
      </c>
      <c r="D1088" s="9">
        <v>2</v>
      </c>
      <c r="E1088" s="16">
        <f t="shared" si="65"/>
        <v>3.763316854746171E-4</v>
      </c>
      <c r="F1088" s="14">
        <f t="shared" si="67"/>
        <v>59.937453673874117</v>
      </c>
    </row>
    <row r="1089" spans="1:6" x14ac:dyDescent="0.4">
      <c r="A1089" s="13">
        <f t="shared" si="66"/>
        <v>10780</v>
      </c>
      <c r="B1089" s="15">
        <f t="shared" si="64"/>
        <v>2.9944444444444445</v>
      </c>
      <c r="C1089" s="9">
        <v>20</v>
      </c>
      <c r="D1089" s="9">
        <v>2</v>
      </c>
      <c r="E1089" s="16">
        <f t="shared" si="65"/>
        <v>3.7408089788207506E-4</v>
      </c>
      <c r="F1089" s="14">
        <f t="shared" si="67"/>
        <v>59.937827754772002</v>
      </c>
    </row>
    <row r="1090" spans="1:6" x14ac:dyDescent="0.4">
      <c r="A1090" s="13">
        <f t="shared" si="66"/>
        <v>10790</v>
      </c>
      <c r="B1090" s="15">
        <f t="shared" si="64"/>
        <v>2.9972222222222222</v>
      </c>
      <c r="C1090" s="9">
        <v>20</v>
      </c>
      <c r="D1090" s="9">
        <v>2</v>
      </c>
      <c r="E1090" s="16">
        <f t="shared" si="65"/>
        <v>3.7184357193778854E-4</v>
      </c>
      <c r="F1090" s="14">
        <f t="shared" si="67"/>
        <v>59.938199598343942</v>
      </c>
    </row>
    <row r="1091" spans="1:6" x14ac:dyDescent="0.4">
      <c r="A1091" s="13">
        <f t="shared" si="66"/>
        <v>10800</v>
      </c>
      <c r="B1091" s="15">
        <f t="shared" si="64"/>
        <v>3</v>
      </c>
      <c r="C1091" s="9">
        <v>20</v>
      </c>
      <c r="D1091" s="9">
        <v>2</v>
      </c>
      <c r="E1091" s="16">
        <f t="shared" si="65"/>
        <v>3.696196271295311E-4</v>
      </c>
      <c r="F1091" s="14">
        <f t="shared" si="67"/>
        <v>59.938569217971072</v>
      </c>
    </row>
    <row r="1092" spans="1:6" x14ac:dyDescent="0.4">
      <c r="A1092" s="13">
        <f t="shared" si="66"/>
        <v>10810</v>
      </c>
      <c r="B1092" s="15">
        <f t="shared" si="64"/>
        <v>3.0027777777777778</v>
      </c>
      <c r="C1092" s="9">
        <v>50</v>
      </c>
      <c r="D1092" s="9">
        <v>2</v>
      </c>
      <c r="E1092" s="16">
        <f t="shared" si="65"/>
        <v>3.6740898342660513E-4</v>
      </c>
      <c r="F1092" s="14">
        <f t="shared" si="67"/>
        <v>59.938936626954501</v>
      </c>
    </row>
    <row r="1093" spans="1:6" x14ac:dyDescent="0.4">
      <c r="A1093" s="13">
        <f t="shared" si="66"/>
        <v>10820</v>
      </c>
      <c r="B1093" s="15">
        <f t="shared" si="64"/>
        <v>3.0055555555555555</v>
      </c>
      <c r="C1093" s="9">
        <v>50</v>
      </c>
      <c r="D1093" s="9">
        <v>2</v>
      </c>
      <c r="E1093" s="16">
        <f t="shared" si="65"/>
        <v>0.17979104888185107</v>
      </c>
      <c r="F1093" s="14">
        <f t="shared" si="67"/>
        <v>60.118727675836354</v>
      </c>
    </row>
    <row r="1094" spans="1:6" x14ac:dyDescent="0.4">
      <c r="A1094" s="13">
        <f t="shared" si="66"/>
        <v>10830</v>
      </c>
      <c r="B1094" s="15">
        <f t="shared" si="64"/>
        <v>3.0083333333333333</v>
      </c>
      <c r="C1094" s="9">
        <v>50</v>
      </c>
      <c r="D1094" s="9">
        <v>2</v>
      </c>
      <c r="E1094" s="16">
        <f t="shared" si="65"/>
        <v>0.17871574356557204</v>
      </c>
      <c r="F1094" s="14">
        <f t="shared" si="67"/>
        <v>60.297443419401922</v>
      </c>
    </row>
    <row r="1095" spans="1:6" x14ac:dyDescent="0.4">
      <c r="A1095" s="13">
        <f t="shared" si="66"/>
        <v>10840</v>
      </c>
      <c r="B1095" s="15">
        <f t="shared" si="64"/>
        <v>3.0111111111111111</v>
      </c>
      <c r="C1095" s="9">
        <v>50</v>
      </c>
      <c r="D1095" s="9">
        <v>2</v>
      </c>
      <c r="E1095" s="16">
        <f t="shared" si="65"/>
        <v>0.17764686950118469</v>
      </c>
      <c r="F1095" s="14">
        <f t="shared" si="67"/>
        <v>60.475090288903104</v>
      </c>
    </row>
    <row r="1096" spans="1:6" x14ac:dyDescent="0.4">
      <c r="A1096" s="13">
        <f t="shared" si="66"/>
        <v>10850</v>
      </c>
      <c r="B1096" s="15">
        <f t="shared" si="64"/>
        <v>3.0138888888888888</v>
      </c>
      <c r="C1096" s="9">
        <v>50</v>
      </c>
      <c r="D1096" s="9">
        <v>2</v>
      </c>
      <c r="E1096" s="16">
        <f t="shared" si="65"/>
        <v>0.17658438822426373</v>
      </c>
      <c r="F1096" s="14">
        <f t="shared" si="67"/>
        <v>60.651674677127367</v>
      </c>
    </row>
    <row r="1097" spans="1:6" x14ac:dyDescent="0.4">
      <c r="A1097" s="13">
        <f t="shared" si="66"/>
        <v>10860</v>
      </c>
      <c r="B1097" s="15">
        <f t="shared" si="64"/>
        <v>3.0166666666666666</v>
      </c>
      <c r="C1097" s="9">
        <v>50</v>
      </c>
      <c r="D1097" s="9">
        <v>2</v>
      </c>
      <c r="E1097" s="16">
        <f t="shared" si="65"/>
        <v>0.17552826150043441</v>
      </c>
      <c r="F1097" s="14">
        <f t="shared" si="67"/>
        <v>60.827202938627799</v>
      </c>
    </row>
    <row r="1098" spans="1:6" x14ac:dyDescent="0.4">
      <c r="A1098" s="13">
        <f t="shared" si="66"/>
        <v>10870</v>
      </c>
      <c r="B1098" s="15">
        <f t="shared" si="64"/>
        <v>3.0194444444444444</v>
      </c>
      <c r="C1098" s="9">
        <v>50</v>
      </c>
      <c r="D1098" s="9">
        <v>2</v>
      </c>
      <c r="E1098" s="16">
        <f t="shared" si="65"/>
        <v>0.17447845132399639</v>
      </c>
      <c r="F1098" s="14">
        <f t="shared" si="67"/>
        <v>61.001681389951798</v>
      </c>
    </row>
    <row r="1099" spans="1:6" x14ac:dyDescent="0.4">
      <c r="A1099" s="13">
        <f t="shared" si="66"/>
        <v>10880</v>
      </c>
      <c r="B1099" s="15">
        <f t="shared" si="64"/>
        <v>3.0222222222222221</v>
      </c>
      <c r="C1099" s="9">
        <v>50</v>
      </c>
      <c r="D1099" s="9">
        <v>2</v>
      </c>
      <c r="E1099" s="16">
        <f t="shared" si="65"/>
        <v>0.17343491991655621</v>
      </c>
      <c r="F1099" s="14">
        <f t="shared" si="67"/>
        <v>61.175116309868358</v>
      </c>
    </row>
    <row r="1100" spans="1:6" x14ac:dyDescent="0.4">
      <c r="A1100" s="13">
        <f t="shared" si="66"/>
        <v>10890</v>
      </c>
      <c r="B1100" s="15">
        <f t="shared" ref="B1100:B1163" si="68">A1100/3600</f>
        <v>3.0249999999999999</v>
      </c>
      <c r="C1100" s="9">
        <v>50</v>
      </c>
      <c r="D1100" s="9">
        <v>2</v>
      </c>
      <c r="E1100" s="16">
        <f t="shared" ref="E1100:E1163" si="69">(E$3*D1099^2-(F1099-C1099)/E$4)/E$5*(A1100-A1099)</f>
        <v>0.17239762972566772</v>
      </c>
      <c r="F1100" s="14">
        <f t="shared" si="67"/>
        <v>61.347513939594023</v>
      </c>
    </row>
    <row r="1101" spans="1:6" x14ac:dyDescent="0.4">
      <c r="A1101" s="13">
        <f t="shared" ref="A1101:A1164" si="70">A1100+B$7</f>
        <v>10900</v>
      </c>
      <c r="B1101" s="15">
        <f t="shared" si="68"/>
        <v>3.0277777777777777</v>
      </c>
      <c r="C1101" s="9">
        <v>50</v>
      </c>
      <c r="D1101" s="9">
        <v>2</v>
      </c>
      <c r="E1101" s="16">
        <f t="shared" si="69"/>
        <v>0.17136654342348071</v>
      </c>
      <c r="F1101" s="14">
        <f t="shared" ref="F1101:F1164" si="71">F1100+E1101</f>
        <v>61.518880483017504</v>
      </c>
    </row>
    <row r="1102" spans="1:6" x14ac:dyDescent="0.4">
      <c r="A1102" s="13">
        <f t="shared" si="70"/>
        <v>10910</v>
      </c>
      <c r="B1102" s="15">
        <f t="shared" si="68"/>
        <v>3.0305555555555554</v>
      </c>
      <c r="C1102" s="9">
        <v>50</v>
      </c>
      <c r="D1102" s="9">
        <v>2</v>
      </c>
      <c r="E1102" s="16">
        <f t="shared" si="69"/>
        <v>0.1703416239053977</v>
      </c>
      <c r="F1102" s="14">
        <f t="shared" si="71"/>
        <v>61.689222106922905</v>
      </c>
    </row>
    <row r="1103" spans="1:6" x14ac:dyDescent="0.4">
      <c r="A1103" s="13">
        <f t="shared" si="70"/>
        <v>10920</v>
      </c>
      <c r="B1103" s="15">
        <f t="shared" si="68"/>
        <v>3.0333333333333332</v>
      </c>
      <c r="C1103" s="9">
        <v>50</v>
      </c>
      <c r="D1103" s="9">
        <v>2</v>
      </c>
      <c r="E1103" s="16">
        <f t="shared" si="69"/>
        <v>0.16932283428873859</v>
      </c>
      <c r="F1103" s="14">
        <f t="shared" si="71"/>
        <v>61.85854494121164</v>
      </c>
    </row>
    <row r="1104" spans="1:6" x14ac:dyDescent="0.4">
      <c r="A1104" s="13">
        <f t="shared" si="70"/>
        <v>10930</v>
      </c>
      <c r="B1104" s="15">
        <f t="shared" si="68"/>
        <v>3.036111111111111</v>
      </c>
      <c r="C1104" s="9">
        <v>50</v>
      </c>
      <c r="D1104" s="9">
        <v>2</v>
      </c>
      <c r="E1104" s="16">
        <f t="shared" si="69"/>
        <v>0.16831013791141364</v>
      </c>
      <c r="F1104" s="14">
        <f t="shared" si="71"/>
        <v>62.026855079123052</v>
      </c>
    </row>
    <row r="1105" spans="1:6" x14ac:dyDescent="0.4">
      <c r="A1105" s="13">
        <f t="shared" si="70"/>
        <v>10940</v>
      </c>
      <c r="B1105" s="15">
        <f t="shared" si="68"/>
        <v>3.0388888888888888</v>
      </c>
      <c r="C1105" s="9">
        <v>50</v>
      </c>
      <c r="D1105" s="9">
        <v>2</v>
      </c>
      <c r="E1105" s="16">
        <f t="shared" si="69"/>
        <v>0.16730349833060376</v>
      </c>
      <c r="F1105" s="14">
        <f t="shared" si="71"/>
        <v>62.194158577453656</v>
      </c>
    </row>
    <row r="1106" spans="1:6" x14ac:dyDescent="0.4">
      <c r="A1106" s="13">
        <f t="shared" si="70"/>
        <v>10950</v>
      </c>
      <c r="B1106" s="15">
        <f t="shared" si="68"/>
        <v>3.0416666666666665</v>
      </c>
      <c r="C1106" s="9">
        <v>50</v>
      </c>
      <c r="D1106" s="9">
        <v>2</v>
      </c>
      <c r="E1106" s="16">
        <f t="shared" si="69"/>
        <v>0.16630287932144941</v>
      </c>
      <c r="F1106" s="14">
        <f t="shared" si="71"/>
        <v>62.360461456775106</v>
      </c>
    </row>
    <row r="1107" spans="1:6" x14ac:dyDescent="0.4">
      <c r="A1107" s="13">
        <f t="shared" si="70"/>
        <v>10960</v>
      </c>
      <c r="B1107" s="15">
        <f t="shared" si="68"/>
        <v>3.0444444444444443</v>
      </c>
      <c r="C1107" s="9">
        <v>50</v>
      </c>
      <c r="D1107" s="9">
        <v>2</v>
      </c>
      <c r="E1107" s="16">
        <f t="shared" si="69"/>
        <v>0.165308244875747</v>
      </c>
      <c r="F1107" s="14">
        <f t="shared" si="71"/>
        <v>62.525769701650852</v>
      </c>
    </row>
    <row r="1108" spans="1:6" x14ac:dyDescent="0.4">
      <c r="A1108" s="13">
        <f t="shared" si="70"/>
        <v>10970</v>
      </c>
      <c r="B1108" s="15">
        <f t="shared" si="68"/>
        <v>3.0472222222222221</v>
      </c>
      <c r="C1108" s="9">
        <v>50</v>
      </c>
      <c r="D1108" s="9">
        <v>2</v>
      </c>
      <c r="E1108" s="16">
        <f t="shared" si="69"/>
        <v>0.16431955920065278</v>
      </c>
      <c r="F1108" s="14">
        <f t="shared" si="71"/>
        <v>62.690089260851508</v>
      </c>
    </row>
    <row r="1109" spans="1:6" x14ac:dyDescent="0.4">
      <c r="A1109" s="13">
        <f t="shared" si="70"/>
        <v>10980</v>
      </c>
      <c r="B1109" s="15">
        <f t="shared" si="68"/>
        <v>3.05</v>
      </c>
      <c r="C1109" s="9">
        <v>50</v>
      </c>
      <c r="D1109" s="9">
        <v>2</v>
      </c>
      <c r="E1109" s="16">
        <f t="shared" si="69"/>
        <v>0.16333678671739529</v>
      </c>
      <c r="F1109" s="14">
        <f t="shared" si="71"/>
        <v>62.853426047568902</v>
      </c>
    </row>
    <row r="1110" spans="1:6" x14ac:dyDescent="0.4">
      <c r="A1110" s="13">
        <f t="shared" si="70"/>
        <v>10990</v>
      </c>
      <c r="B1110" s="15">
        <f t="shared" si="68"/>
        <v>3.0527777777777776</v>
      </c>
      <c r="C1110" s="9">
        <v>50</v>
      </c>
      <c r="D1110" s="9">
        <v>2</v>
      </c>
      <c r="E1110" s="16">
        <f t="shared" si="69"/>
        <v>0.1623598920599946</v>
      </c>
      <c r="F1110" s="14">
        <f t="shared" si="71"/>
        <v>63.015785939628898</v>
      </c>
    </row>
    <row r="1111" spans="1:6" x14ac:dyDescent="0.4">
      <c r="A1111" s="13">
        <f t="shared" si="70"/>
        <v>11000</v>
      </c>
      <c r="B1111" s="15">
        <f t="shared" si="68"/>
        <v>3.0555555555555554</v>
      </c>
      <c r="C1111" s="9">
        <v>50</v>
      </c>
      <c r="D1111" s="9">
        <v>2</v>
      </c>
      <c r="E1111" s="16">
        <f t="shared" si="69"/>
        <v>0.16138884007398985</v>
      </c>
      <c r="F1111" s="14">
        <f t="shared" si="71"/>
        <v>63.177174779702888</v>
      </c>
    </row>
    <row r="1112" spans="1:6" x14ac:dyDescent="0.4">
      <c r="A1112" s="13">
        <f t="shared" si="70"/>
        <v>11010</v>
      </c>
      <c r="B1112" s="15">
        <f t="shared" si="68"/>
        <v>3.0583333333333331</v>
      </c>
      <c r="C1112" s="9">
        <v>50</v>
      </c>
      <c r="D1112" s="9">
        <v>2</v>
      </c>
      <c r="E1112" s="16">
        <f t="shared" si="69"/>
        <v>0.16042359581517412</v>
      </c>
      <c r="F1112" s="14">
        <f t="shared" si="71"/>
        <v>63.337598375518063</v>
      </c>
    </row>
    <row r="1113" spans="1:6" x14ac:dyDescent="0.4">
      <c r="A1113" s="13">
        <f t="shared" si="70"/>
        <v>11020</v>
      </c>
      <c r="B1113" s="15">
        <f t="shared" si="68"/>
        <v>3.0611111111111109</v>
      </c>
      <c r="C1113" s="9">
        <v>50</v>
      </c>
      <c r="D1113" s="9">
        <v>2</v>
      </c>
      <c r="E1113" s="16">
        <f t="shared" si="69"/>
        <v>0.15946412454833694</v>
      </c>
      <c r="F1113" s="14">
        <f t="shared" si="71"/>
        <v>63.497062500066399</v>
      </c>
    </row>
    <row r="1114" spans="1:6" x14ac:dyDescent="0.4">
      <c r="A1114" s="13">
        <f t="shared" si="70"/>
        <v>11030</v>
      </c>
      <c r="B1114" s="15">
        <f t="shared" si="68"/>
        <v>3.0638888888888891</v>
      </c>
      <c r="C1114" s="9">
        <v>50</v>
      </c>
      <c r="D1114" s="9">
        <v>2</v>
      </c>
      <c r="E1114" s="16">
        <f t="shared" si="69"/>
        <v>0.15851039174601433</v>
      </c>
      <c r="F1114" s="14">
        <f t="shared" si="71"/>
        <v>63.655572891812412</v>
      </c>
    </row>
    <row r="1115" spans="1:6" x14ac:dyDescent="0.4">
      <c r="A1115" s="13">
        <f t="shared" si="70"/>
        <v>11040</v>
      </c>
      <c r="B1115" s="15">
        <f t="shared" si="68"/>
        <v>3.0666666666666669</v>
      </c>
      <c r="C1115" s="9">
        <v>50</v>
      </c>
      <c r="D1115" s="9">
        <v>2</v>
      </c>
      <c r="E1115" s="16">
        <f t="shared" si="69"/>
        <v>0.15756236308724633</v>
      </c>
      <c r="F1115" s="14">
        <f t="shared" si="71"/>
        <v>63.813135254899656</v>
      </c>
    </row>
    <row r="1116" spans="1:6" x14ac:dyDescent="0.4">
      <c r="A1116" s="13">
        <f t="shared" si="70"/>
        <v>11050</v>
      </c>
      <c r="B1116" s="15">
        <f t="shared" si="68"/>
        <v>3.0694444444444446</v>
      </c>
      <c r="C1116" s="9">
        <v>50</v>
      </c>
      <c r="D1116" s="9">
        <v>2</v>
      </c>
      <c r="E1116" s="16">
        <f t="shared" si="69"/>
        <v>0.15662000445634178</v>
      </c>
      <c r="F1116" s="14">
        <f t="shared" si="71"/>
        <v>63.969755259355999</v>
      </c>
    </row>
    <row r="1117" spans="1:6" x14ac:dyDescent="0.4">
      <c r="A1117" s="13">
        <f t="shared" si="70"/>
        <v>11060</v>
      </c>
      <c r="B1117" s="15">
        <f t="shared" si="68"/>
        <v>3.0722222222222224</v>
      </c>
      <c r="C1117" s="9">
        <v>50</v>
      </c>
      <c r="D1117" s="9">
        <v>2</v>
      </c>
      <c r="E1117" s="16">
        <f t="shared" si="69"/>
        <v>0.15568328194165071</v>
      </c>
      <c r="F1117" s="14">
        <f t="shared" si="71"/>
        <v>64.125438541297655</v>
      </c>
    </row>
    <row r="1118" spans="1:6" x14ac:dyDescent="0.4">
      <c r="A1118" s="13">
        <f t="shared" si="70"/>
        <v>11070</v>
      </c>
      <c r="B1118" s="15">
        <f t="shared" si="68"/>
        <v>3.0750000000000002</v>
      </c>
      <c r="C1118" s="9">
        <v>50</v>
      </c>
      <c r="D1118" s="9">
        <v>2</v>
      </c>
      <c r="E1118" s="16">
        <f t="shared" si="69"/>
        <v>0.15475216183434418</v>
      </c>
      <c r="F1118" s="14">
        <f t="shared" si="71"/>
        <v>64.280190703131993</v>
      </c>
    </row>
    <row r="1119" spans="1:6" x14ac:dyDescent="0.4">
      <c r="A1119" s="13">
        <f t="shared" si="70"/>
        <v>11080</v>
      </c>
      <c r="B1119" s="15">
        <f t="shared" si="68"/>
        <v>3.0777777777777779</v>
      </c>
      <c r="C1119" s="9">
        <v>50</v>
      </c>
      <c r="D1119" s="9">
        <v>2</v>
      </c>
      <c r="E1119" s="16">
        <f t="shared" si="69"/>
        <v>0.15382661062720102</v>
      </c>
      <c r="F1119" s="14">
        <f t="shared" si="71"/>
        <v>64.434017313759199</v>
      </c>
    </row>
    <row r="1120" spans="1:6" x14ac:dyDescent="0.4">
      <c r="A1120" s="13">
        <f t="shared" si="70"/>
        <v>11090</v>
      </c>
      <c r="B1120" s="15">
        <f t="shared" si="68"/>
        <v>3.0805555555555557</v>
      </c>
      <c r="C1120" s="9">
        <v>50</v>
      </c>
      <c r="D1120" s="9">
        <v>2</v>
      </c>
      <c r="E1120" s="16">
        <f t="shared" si="69"/>
        <v>0.15290659501340192</v>
      </c>
      <c r="F1120" s="14">
        <f t="shared" si="71"/>
        <v>64.586923908772604</v>
      </c>
    </row>
    <row r="1121" spans="1:6" x14ac:dyDescent="0.4">
      <c r="A1121" s="13">
        <f t="shared" si="70"/>
        <v>11100</v>
      </c>
      <c r="B1121" s="15">
        <f t="shared" si="68"/>
        <v>3.0833333333333335</v>
      </c>
      <c r="C1121" s="9">
        <v>50</v>
      </c>
      <c r="D1121" s="9">
        <v>2</v>
      </c>
      <c r="E1121" s="16">
        <f t="shared" si="69"/>
        <v>0.15199208188533131</v>
      </c>
      <c r="F1121" s="14">
        <f t="shared" si="71"/>
        <v>64.738915990657929</v>
      </c>
    </row>
    <row r="1122" spans="1:6" x14ac:dyDescent="0.4">
      <c r="A1122" s="13">
        <f t="shared" si="70"/>
        <v>11110</v>
      </c>
      <c r="B1122" s="15">
        <f t="shared" si="68"/>
        <v>3.0861111111111112</v>
      </c>
      <c r="C1122" s="9">
        <v>50</v>
      </c>
      <c r="D1122" s="9">
        <v>2</v>
      </c>
      <c r="E1122" s="16">
        <f t="shared" si="69"/>
        <v>0.1510830383333856</v>
      </c>
      <c r="F1122" s="14">
        <f t="shared" si="71"/>
        <v>64.889999028991312</v>
      </c>
    </row>
    <row r="1123" spans="1:6" x14ac:dyDescent="0.4">
      <c r="A1123" s="13">
        <f t="shared" si="70"/>
        <v>11120</v>
      </c>
      <c r="B1123" s="15">
        <f t="shared" si="68"/>
        <v>3.088888888888889</v>
      </c>
      <c r="C1123" s="9">
        <v>50</v>
      </c>
      <c r="D1123" s="9">
        <v>2</v>
      </c>
      <c r="E1123" s="16">
        <f t="shared" si="69"/>
        <v>0.15017943164478881</v>
      </c>
      <c r="F1123" s="14">
        <f t="shared" si="71"/>
        <v>65.040178460636099</v>
      </c>
    </row>
    <row r="1124" spans="1:6" x14ac:dyDescent="0.4">
      <c r="A1124" s="13">
        <f t="shared" si="70"/>
        <v>11130</v>
      </c>
      <c r="B1124" s="15">
        <f t="shared" si="68"/>
        <v>3.0916666666666668</v>
      </c>
      <c r="C1124" s="9">
        <v>50</v>
      </c>
      <c r="D1124" s="9">
        <v>2</v>
      </c>
      <c r="E1124" s="16">
        <f t="shared" si="69"/>
        <v>0.14928122930241569</v>
      </c>
      <c r="F1124" s="14">
        <f t="shared" si="71"/>
        <v>65.189459689938516</v>
      </c>
    </row>
    <row r="1125" spans="1:6" x14ac:dyDescent="0.4">
      <c r="A1125" s="13">
        <f t="shared" si="70"/>
        <v>11140</v>
      </c>
      <c r="B1125" s="15">
        <f t="shared" si="68"/>
        <v>3.0944444444444446</v>
      </c>
      <c r="C1125" s="9">
        <v>50</v>
      </c>
      <c r="D1125" s="9">
        <v>2</v>
      </c>
      <c r="E1125" s="16">
        <f t="shared" si="69"/>
        <v>0.1483883989836213</v>
      </c>
      <c r="F1125" s="14">
        <f t="shared" si="71"/>
        <v>65.337848088922144</v>
      </c>
    </row>
    <row r="1126" spans="1:6" x14ac:dyDescent="0.4">
      <c r="A1126" s="13">
        <f t="shared" si="70"/>
        <v>11150</v>
      </c>
      <c r="B1126" s="15">
        <f t="shared" si="68"/>
        <v>3.0972222222222223</v>
      </c>
      <c r="C1126" s="9">
        <v>50</v>
      </c>
      <c r="D1126" s="9">
        <v>2</v>
      </c>
      <c r="E1126" s="16">
        <f t="shared" si="69"/>
        <v>0.14750090855907808</v>
      </c>
      <c r="F1126" s="14">
        <f t="shared" si="71"/>
        <v>65.485348997481225</v>
      </c>
    </row>
    <row r="1127" spans="1:6" x14ac:dyDescent="0.4">
      <c r="A1127" s="13">
        <f t="shared" si="70"/>
        <v>11160</v>
      </c>
      <c r="B1127" s="15">
        <f t="shared" si="68"/>
        <v>3.1</v>
      </c>
      <c r="C1127" s="9">
        <v>50</v>
      </c>
      <c r="D1127" s="9">
        <v>2</v>
      </c>
      <c r="E1127" s="16">
        <f t="shared" si="69"/>
        <v>0.14661872609161947</v>
      </c>
      <c r="F1127" s="14">
        <f t="shared" si="71"/>
        <v>65.631967723572842</v>
      </c>
    </row>
    <row r="1128" spans="1:6" x14ac:dyDescent="0.4">
      <c r="A1128" s="13">
        <f t="shared" si="70"/>
        <v>11170</v>
      </c>
      <c r="B1128" s="15">
        <f t="shared" si="68"/>
        <v>3.1027777777777779</v>
      </c>
      <c r="C1128" s="9">
        <v>50</v>
      </c>
      <c r="D1128" s="9">
        <v>2</v>
      </c>
      <c r="E1128" s="16">
        <f t="shared" si="69"/>
        <v>0.14574181983509066</v>
      </c>
      <c r="F1128" s="14">
        <f t="shared" si="71"/>
        <v>65.777709543407937</v>
      </c>
    </row>
    <row r="1129" spans="1:6" x14ac:dyDescent="0.4">
      <c r="A1129" s="13">
        <f t="shared" si="70"/>
        <v>11180</v>
      </c>
      <c r="B1129" s="15">
        <f t="shared" si="68"/>
        <v>3.1055555555555556</v>
      </c>
      <c r="C1129" s="9">
        <v>50</v>
      </c>
      <c r="D1129" s="9">
        <v>2</v>
      </c>
      <c r="E1129" s="16">
        <f t="shared" si="69"/>
        <v>0.14487015823320612</v>
      </c>
      <c r="F1129" s="14">
        <f t="shared" si="71"/>
        <v>65.922579701641141</v>
      </c>
    </row>
    <row r="1130" spans="1:6" x14ac:dyDescent="0.4">
      <c r="A1130" s="13">
        <f t="shared" si="70"/>
        <v>11190</v>
      </c>
      <c r="B1130" s="15">
        <f t="shared" si="68"/>
        <v>3.1083333333333334</v>
      </c>
      <c r="C1130" s="9">
        <v>50</v>
      </c>
      <c r="D1130" s="9">
        <v>2</v>
      </c>
      <c r="E1130" s="16">
        <f t="shared" si="69"/>
        <v>0.14400370991841421</v>
      </c>
      <c r="F1130" s="14">
        <f t="shared" si="71"/>
        <v>66.066583411559549</v>
      </c>
    </row>
    <row r="1131" spans="1:6" x14ac:dyDescent="0.4">
      <c r="A1131" s="13">
        <f t="shared" si="70"/>
        <v>11200</v>
      </c>
      <c r="B1131" s="15">
        <f t="shared" si="68"/>
        <v>3.1111111111111112</v>
      </c>
      <c r="C1131" s="9">
        <v>50</v>
      </c>
      <c r="D1131" s="9">
        <v>2</v>
      </c>
      <c r="E1131" s="16">
        <f t="shared" si="69"/>
        <v>0.14314244371076826</v>
      </c>
      <c r="F1131" s="14">
        <f t="shared" si="71"/>
        <v>66.209725855270321</v>
      </c>
    </row>
    <row r="1132" spans="1:6" x14ac:dyDescent="0.4">
      <c r="A1132" s="13">
        <f t="shared" si="70"/>
        <v>11210</v>
      </c>
      <c r="B1132" s="15">
        <f t="shared" si="68"/>
        <v>3.1138888888888889</v>
      </c>
      <c r="C1132" s="9">
        <v>50</v>
      </c>
      <c r="D1132" s="9">
        <v>2</v>
      </c>
      <c r="E1132" s="16">
        <f t="shared" si="69"/>
        <v>0.14228632861680429</v>
      </c>
      <c r="F1132" s="14">
        <f t="shared" si="71"/>
        <v>66.352012183887126</v>
      </c>
    </row>
    <row r="1133" spans="1:6" x14ac:dyDescent="0.4">
      <c r="A1133" s="13">
        <f t="shared" si="70"/>
        <v>11220</v>
      </c>
      <c r="B1133" s="15">
        <f t="shared" si="68"/>
        <v>3.1166666666666667</v>
      </c>
      <c r="C1133" s="9">
        <v>50</v>
      </c>
      <c r="D1133" s="9">
        <v>2</v>
      </c>
      <c r="E1133" s="16">
        <f t="shared" si="69"/>
        <v>0.14143533382842627</v>
      </c>
      <c r="F1133" s="14">
        <f t="shared" si="71"/>
        <v>66.493447517715552</v>
      </c>
    </row>
    <row r="1134" spans="1:6" x14ac:dyDescent="0.4">
      <c r="A1134" s="13">
        <f t="shared" si="70"/>
        <v>11230</v>
      </c>
      <c r="B1134" s="15">
        <f t="shared" si="68"/>
        <v>3.1194444444444445</v>
      </c>
      <c r="C1134" s="9">
        <v>50</v>
      </c>
      <c r="D1134" s="9">
        <v>2</v>
      </c>
      <c r="E1134" s="16">
        <f t="shared" si="69"/>
        <v>0.14058942872179694</v>
      </c>
      <c r="F1134" s="14">
        <f t="shared" si="71"/>
        <v>66.634036946437348</v>
      </c>
    </row>
    <row r="1135" spans="1:6" x14ac:dyDescent="0.4">
      <c r="A1135" s="13">
        <f t="shared" si="70"/>
        <v>11240</v>
      </c>
      <c r="B1135" s="15">
        <f t="shared" si="68"/>
        <v>3.1222222222222222</v>
      </c>
      <c r="C1135" s="9">
        <v>50</v>
      </c>
      <c r="D1135" s="9">
        <v>2</v>
      </c>
      <c r="E1135" s="16">
        <f t="shared" si="69"/>
        <v>0.13974858285623595</v>
      </c>
      <c r="F1135" s="14">
        <f t="shared" si="71"/>
        <v>66.77378552929359</v>
      </c>
    </row>
    <row r="1136" spans="1:6" x14ac:dyDescent="0.4">
      <c r="A1136" s="13">
        <f t="shared" si="70"/>
        <v>11250</v>
      </c>
      <c r="B1136" s="15">
        <f t="shared" si="68"/>
        <v>3.125</v>
      </c>
      <c r="C1136" s="9">
        <v>50</v>
      </c>
      <c r="D1136" s="9">
        <v>2</v>
      </c>
      <c r="E1136" s="16">
        <f t="shared" si="69"/>
        <v>0.13891276597312446</v>
      </c>
      <c r="F1136" s="14">
        <f t="shared" si="71"/>
        <v>66.912698295266722</v>
      </c>
    </row>
    <row r="1137" spans="1:6" x14ac:dyDescent="0.4">
      <c r="A1137" s="13">
        <f t="shared" si="70"/>
        <v>11260</v>
      </c>
      <c r="B1137" s="15">
        <f t="shared" si="68"/>
        <v>3.1277777777777778</v>
      </c>
      <c r="C1137" s="9">
        <v>50</v>
      </c>
      <c r="D1137" s="9">
        <v>2</v>
      </c>
      <c r="E1137" s="16">
        <f t="shared" si="69"/>
        <v>0.13808194799481627</v>
      </c>
      <c r="F1137" s="14">
        <f t="shared" si="71"/>
        <v>67.050780243261542</v>
      </c>
    </row>
    <row r="1138" spans="1:6" x14ac:dyDescent="0.4">
      <c r="A1138" s="13">
        <f t="shared" si="70"/>
        <v>11270</v>
      </c>
      <c r="B1138" s="15">
        <f t="shared" si="68"/>
        <v>3.1305555555555555</v>
      </c>
      <c r="C1138" s="9">
        <v>50</v>
      </c>
      <c r="D1138" s="9">
        <v>2</v>
      </c>
      <c r="E1138" s="16">
        <f t="shared" si="69"/>
        <v>0.13725609902355537</v>
      </c>
      <c r="F1138" s="14">
        <f t="shared" si="71"/>
        <v>67.188036342285102</v>
      </c>
    </row>
    <row r="1139" spans="1:6" x14ac:dyDescent="0.4">
      <c r="A1139" s="13">
        <f t="shared" si="70"/>
        <v>11280</v>
      </c>
      <c r="B1139" s="15">
        <f t="shared" si="68"/>
        <v>3.1333333333333333</v>
      </c>
      <c r="C1139" s="9">
        <v>50</v>
      </c>
      <c r="D1139" s="9">
        <v>2</v>
      </c>
      <c r="E1139" s="16">
        <f t="shared" si="69"/>
        <v>0.13643518934040011</v>
      </c>
      <c r="F1139" s="14">
        <f t="shared" si="71"/>
        <v>67.324471531625505</v>
      </c>
    </row>
    <row r="1140" spans="1:6" x14ac:dyDescent="0.4">
      <c r="A1140" s="13">
        <f t="shared" si="70"/>
        <v>11290</v>
      </c>
      <c r="B1140" s="15">
        <f t="shared" si="68"/>
        <v>3.1361111111111111</v>
      </c>
      <c r="C1140" s="9">
        <v>50</v>
      </c>
      <c r="D1140" s="9">
        <v>2</v>
      </c>
      <c r="E1140" s="16">
        <f t="shared" si="69"/>
        <v>0.13561918940415368</v>
      </c>
      <c r="F1140" s="14">
        <f t="shared" si="71"/>
        <v>67.460090721029658</v>
      </c>
    </row>
    <row r="1141" spans="1:6" x14ac:dyDescent="0.4">
      <c r="A1141" s="13">
        <f t="shared" si="70"/>
        <v>11300</v>
      </c>
      <c r="B1141" s="15">
        <f t="shared" si="68"/>
        <v>3.1388888888888888</v>
      </c>
      <c r="C1141" s="9">
        <v>50</v>
      </c>
      <c r="D1141" s="9">
        <v>2</v>
      </c>
      <c r="E1141" s="16">
        <f t="shared" si="69"/>
        <v>0.13480806985030108</v>
      </c>
      <c r="F1141" s="14">
        <f t="shared" si="71"/>
        <v>67.594898790879952</v>
      </c>
    </row>
    <row r="1142" spans="1:6" x14ac:dyDescent="0.4">
      <c r="A1142" s="13">
        <f t="shared" si="70"/>
        <v>11310</v>
      </c>
      <c r="B1142" s="15">
        <f t="shared" si="68"/>
        <v>3.1416666666666666</v>
      </c>
      <c r="C1142" s="9">
        <v>50</v>
      </c>
      <c r="D1142" s="9">
        <v>2</v>
      </c>
      <c r="E1142" s="16">
        <f t="shared" si="69"/>
        <v>0.13400180148995244</v>
      </c>
      <c r="F1142" s="14">
        <f t="shared" si="71"/>
        <v>67.728900592369911</v>
      </c>
    </row>
    <row r="1143" spans="1:6" x14ac:dyDescent="0.4">
      <c r="A1143" s="13">
        <f t="shared" si="70"/>
        <v>11320</v>
      </c>
      <c r="B1143" s="15">
        <f t="shared" si="68"/>
        <v>3.1444444444444444</v>
      </c>
      <c r="C1143" s="9">
        <v>50</v>
      </c>
      <c r="D1143" s="9">
        <v>2</v>
      </c>
      <c r="E1143" s="16">
        <f t="shared" si="69"/>
        <v>0.1332003553087924</v>
      </c>
      <c r="F1143" s="14">
        <f t="shared" si="71"/>
        <v>67.862100947678698</v>
      </c>
    </row>
    <row r="1144" spans="1:6" x14ac:dyDescent="0.4">
      <c r="A1144" s="13">
        <f t="shared" si="70"/>
        <v>11330</v>
      </c>
      <c r="B1144" s="15">
        <f t="shared" si="68"/>
        <v>3.1472222222222221</v>
      </c>
      <c r="C1144" s="9">
        <v>50</v>
      </c>
      <c r="D1144" s="9">
        <v>2</v>
      </c>
      <c r="E1144" s="16">
        <f t="shared" si="69"/>
        <v>0.1324037024660365</v>
      </c>
      <c r="F1144" s="14">
        <f t="shared" si="71"/>
        <v>67.994504650144734</v>
      </c>
    </row>
    <row r="1145" spans="1:6" x14ac:dyDescent="0.4">
      <c r="A1145" s="13">
        <f t="shared" si="70"/>
        <v>11340</v>
      </c>
      <c r="B1145" s="15">
        <f t="shared" si="68"/>
        <v>3.15</v>
      </c>
      <c r="C1145" s="9">
        <v>50</v>
      </c>
      <c r="D1145" s="9">
        <v>2</v>
      </c>
      <c r="E1145" s="16">
        <f t="shared" si="69"/>
        <v>0.13161181429339275</v>
      </c>
      <c r="F1145" s="14">
        <f t="shared" si="71"/>
        <v>68.126116464438127</v>
      </c>
    </row>
    <row r="1146" spans="1:6" x14ac:dyDescent="0.4">
      <c r="A1146" s="13">
        <f t="shared" si="70"/>
        <v>11350</v>
      </c>
      <c r="B1146" s="15">
        <f t="shared" si="68"/>
        <v>3.1527777777777777</v>
      </c>
      <c r="C1146" s="9">
        <v>50</v>
      </c>
      <c r="D1146" s="9">
        <v>2</v>
      </c>
      <c r="E1146" s="16">
        <f t="shared" si="69"/>
        <v>0.13082466229403034</v>
      </c>
      <c r="F1146" s="14">
        <f t="shared" si="71"/>
        <v>68.256941126732158</v>
      </c>
    </row>
    <row r="1147" spans="1:6" x14ac:dyDescent="0.4">
      <c r="A1147" s="13">
        <f t="shared" si="70"/>
        <v>11360</v>
      </c>
      <c r="B1147" s="15">
        <f t="shared" si="68"/>
        <v>3.1555555555555554</v>
      </c>
      <c r="C1147" s="9">
        <v>50</v>
      </c>
      <c r="D1147" s="9">
        <v>2</v>
      </c>
      <c r="E1147" s="16">
        <f t="shared" si="69"/>
        <v>0.13004221814155409</v>
      </c>
      <c r="F1147" s="14">
        <f t="shared" si="71"/>
        <v>68.386983344873713</v>
      </c>
    </row>
    <row r="1148" spans="1:6" x14ac:dyDescent="0.4">
      <c r="A1148" s="13">
        <f t="shared" si="70"/>
        <v>11370</v>
      </c>
      <c r="B1148" s="15">
        <f t="shared" si="68"/>
        <v>3.1583333333333332</v>
      </c>
      <c r="C1148" s="9">
        <v>50</v>
      </c>
      <c r="D1148" s="9">
        <v>2</v>
      </c>
      <c r="E1148" s="16">
        <f t="shared" si="69"/>
        <v>0.12926445367898498</v>
      </c>
      <c r="F1148" s="14">
        <f t="shared" si="71"/>
        <v>68.516247798552698</v>
      </c>
    </row>
    <row r="1149" spans="1:6" x14ac:dyDescent="0.4">
      <c r="A1149" s="13">
        <f t="shared" si="70"/>
        <v>11380</v>
      </c>
      <c r="B1149" s="15">
        <f t="shared" si="68"/>
        <v>3.161111111111111</v>
      </c>
      <c r="C1149" s="9">
        <v>50</v>
      </c>
      <c r="D1149" s="9">
        <v>2</v>
      </c>
      <c r="E1149" s="16">
        <f t="shared" si="69"/>
        <v>0.12849134091774703</v>
      </c>
      <c r="F1149" s="14">
        <f t="shared" si="71"/>
        <v>68.644739139470445</v>
      </c>
    </row>
    <row r="1150" spans="1:6" x14ac:dyDescent="0.4">
      <c r="A1150" s="13">
        <f t="shared" si="70"/>
        <v>11390</v>
      </c>
      <c r="B1150" s="15">
        <f t="shared" si="68"/>
        <v>3.1638888888888888</v>
      </c>
      <c r="C1150" s="9">
        <v>50</v>
      </c>
      <c r="D1150" s="9">
        <v>2</v>
      </c>
      <c r="E1150" s="16">
        <f t="shared" si="69"/>
        <v>0.12772285203666001</v>
      </c>
      <c r="F1150" s="14">
        <f t="shared" si="71"/>
        <v>68.7724619915071</v>
      </c>
    </row>
    <row r="1151" spans="1:6" x14ac:dyDescent="0.4">
      <c r="A1151" s="13">
        <f t="shared" si="70"/>
        <v>11400</v>
      </c>
      <c r="B1151" s="15">
        <f t="shared" si="68"/>
        <v>3.1666666666666665</v>
      </c>
      <c r="C1151" s="9">
        <v>50</v>
      </c>
      <c r="D1151" s="9">
        <v>2</v>
      </c>
      <c r="E1151" s="16">
        <f t="shared" si="69"/>
        <v>0.1269589593809384</v>
      </c>
      <c r="F1151" s="14">
        <f t="shared" si="71"/>
        <v>68.899420950888043</v>
      </c>
    </row>
    <row r="1152" spans="1:6" x14ac:dyDescent="0.4">
      <c r="A1152" s="13">
        <f t="shared" si="70"/>
        <v>11410</v>
      </c>
      <c r="B1152" s="15">
        <f t="shared" si="68"/>
        <v>3.1694444444444443</v>
      </c>
      <c r="C1152" s="9">
        <v>50</v>
      </c>
      <c r="D1152" s="9">
        <v>2</v>
      </c>
      <c r="E1152" s="16">
        <f t="shared" si="69"/>
        <v>0.12619963546119592</v>
      </c>
      <c r="F1152" s="14">
        <f t="shared" si="71"/>
        <v>69.025620586349234</v>
      </c>
    </row>
    <row r="1153" spans="1:6" x14ac:dyDescent="0.4">
      <c r="A1153" s="13">
        <f t="shared" si="70"/>
        <v>11420</v>
      </c>
      <c r="B1153" s="15">
        <f t="shared" si="68"/>
        <v>3.1722222222222221</v>
      </c>
      <c r="C1153" s="9">
        <v>50</v>
      </c>
      <c r="D1153" s="9">
        <v>2</v>
      </c>
      <c r="E1153" s="16">
        <f t="shared" si="69"/>
        <v>0.12544485295245672</v>
      </c>
      <c r="F1153" s="14">
        <f t="shared" si="71"/>
        <v>69.151065439301689</v>
      </c>
    </row>
    <row r="1154" spans="1:6" x14ac:dyDescent="0.4">
      <c r="A1154" s="13">
        <f t="shared" si="70"/>
        <v>11430</v>
      </c>
      <c r="B1154" s="15">
        <f t="shared" si="68"/>
        <v>3.1749999999999998</v>
      </c>
      <c r="C1154" s="9">
        <v>50</v>
      </c>
      <c r="D1154" s="9">
        <v>2</v>
      </c>
      <c r="E1154" s="16">
        <f t="shared" si="69"/>
        <v>0.12469458469317171</v>
      </c>
      <c r="F1154" s="14">
        <f t="shared" si="71"/>
        <v>69.275760023994863</v>
      </c>
    </row>
    <row r="1155" spans="1:6" x14ac:dyDescent="0.4">
      <c r="A1155" s="13">
        <f t="shared" si="70"/>
        <v>11440</v>
      </c>
      <c r="B1155" s="15">
        <f t="shared" si="68"/>
        <v>3.1777777777777776</v>
      </c>
      <c r="C1155" s="9">
        <v>50</v>
      </c>
      <c r="D1155" s="9">
        <v>2</v>
      </c>
      <c r="E1155" s="16">
        <f t="shared" si="69"/>
        <v>0.12394880368424124</v>
      </c>
      <c r="F1155" s="14">
        <f t="shared" si="71"/>
        <v>69.399708827679106</v>
      </c>
    </row>
    <row r="1156" spans="1:6" x14ac:dyDescent="0.4">
      <c r="A1156" s="13">
        <f t="shared" si="70"/>
        <v>11450</v>
      </c>
      <c r="B1156" s="15">
        <f t="shared" si="68"/>
        <v>3.1805555555555554</v>
      </c>
      <c r="C1156" s="9">
        <v>50</v>
      </c>
      <c r="D1156" s="9">
        <v>2</v>
      </c>
      <c r="E1156" s="16">
        <f t="shared" si="69"/>
        <v>0.12320748308804362</v>
      </c>
      <c r="F1156" s="14">
        <f t="shared" si="71"/>
        <v>69.522916310767144</v>
      </c>
    </row>
    <row r="1157" spans="1:6" x14ac:dyDescent="0.4">
      <c r="A1157" s="13">
        <f t="shared" si="70"/>
        <v>11460</v>
      </c>
      <c r="B1157" s="15">
        <f t="shared" si="68"/>
        <v>3.1833333333333331</v>
      </c>
      <c r="C1157" s="9">
        <v>50</v>
      </c>
      <c r="D1157" s="9">
        <v>2</v>
      </c>
      <c r="E1157" s="16">
        <f t="shared" si="69"/>
        <v>0.12247059622746923</v>
      </c>
      <c r="F1157" s="14">
        <f t="shared" si="71"/>
        <v>69.645386906994617</v>
      </c>
    </row>
    <row r="1158" spans="1:6" x14ac:dyDescent="0.4">
      <c r="A1158" s="13">
        <f t="shared" si="70"/>
        <v>11470</v>
      </c>
      <c r="B1158" s="15">
        <f t="shared" si="68"/>
        <v>3.1861111111111109</v>
      </c>
      <c r="C1158" s="9">
        <v>50</v>
      </c>
      <c r="D1158" s="9">
        <v>2</v>
      </c>
      <c r="E1158" s="16">
        <f t="shared" si="69"/>
        <v>0.12173811658496042</v>
      </c>
      <c r="F1158" s="14">
        <f t="shared" si="71"/>
        <v>69.767125023579581</v>
      </c>
    </row>
    <row r="1159" spans="1:6" x14ac:dyDescent="0.4">
      <c r="A1159" s="13">
        <f t="shared" si="70"/>
        <v>11480</v>
      </c>
      <c r="B1159" s="15">
        <f t="shared" si="68"/>
        <v>3.1888888888888891</v>
      </c>
      <c r="C1159" s="9">
        <v>50</v>
      </c>
      <c r="D1159" s="9">
        <v>2</v>
      </c>
      <c r="E1159" s="16">
        <f t="shared" si="69"/>
        <v>0.12101001780155753</v>
      </c>
      <c r="F1159" s="14">
        <f t="shared" si="71"/>
        <v>69.888135041381133</v>
      </c>
    </row>
    <row r="1160" spans="1:6" x14ac:dyDescent="0.4">
      <c r="A1160" s="13">
        <f t="shared" si="70"/>
        <v>11490</v>
      </c>
      <c r="B1160" s="15">
        <f t="shared" si="68"/>
        <v>3.1916666666666669</v>
      </c>
      <c r="C1160" s="9">
        <v>50</v>
      </c>
      <c r="D1160" s="9">
        <v>2</v>
      </c>
      <c r="E1160" s="16">
        <f t="shared" si="69"/>
        <v>0.12028627367595016</v>
      </c>
      <c r="F1160" s="14">
        <f t="shared" si="71"/>
        <v>70.008421315057078</v>
      </c>
    </row>
    <row r="1161" spans="1:6" x14ac:dyDescent="0.4">
      <c r="A1161" s="13">
        <f t="shared" si="70"/>
        <v>11500</v>
      </c>
      <c r="B1161" s="15">
        <f t="shared" si="68"/>
        <v>3.1944444444444446</v>
      </c>
      <c r="C1161" s="9">
        <v>50</v>
      </c>
      <c r="D1161" s="9">
        <v>2</v>
      </c>
      <c r="E1161" s="16">
        <f t="shared" si="69"/>
        <v>0.11956685816353423</v>
      </c>
      <c r="F1161" s="14">
        <f t="shared" si="71"/>
        <v>70.127988173220615</v>
      </c>
    </row>
    <row r="1162" spans="1:6" x14ac:dyDescent="0.4">
      <c r="A1162" s="13">
        <f t="shared" si="70"/>
        <v>11510</v>
      </c>
      <c r="B1162" s="15">
        <f t="shared" si="68"/>
        <v>3.1972222222222224</v>
      </c>
      <c r="C1162" s="9">
        <v>50</v>
      </c>
      <c r="D1162" s="9">
        <v>2</v>
      </c>
      <c r="E1162" s="16">
        <f t="shared" si="69"/>
        <v>0.11885174537547478</v>
      </c>
      <c r="F1162" s="14">
        <f t="shared" si="71"/>
        <v>70.246839918596095</v>
      </c>
    </row>
    <row r="1163" spans="1:6" x14ac:dyDescent="0.4">
      <c r="A1163" s="13">
        <f t="shared" si="70"/>
        <v>11520</v>
      </c>
      <c r="B1163" s="15">
        <f t="shared" si="68"/>
        <v>3.2</v>
      </c>
      <c r="C1163" s="9">
        <v>50</v>
      </c>
      <c r="D1163" s="9">
        <v>2</v>
      </c>
      <c r="E1163" s="16">
        <f t="shared" si="69"/>
        <v>0.11814090957777455</v>
      </c>
      <c r="F1163" s="14">
        <f t="shared" si="71"/>
        <v>70.36498082817387</v>
      </c>
    </row>
    <row r="1164" spans="1:6" x14ac:dyDescent="0.4">
      <c r="A1164" s="13">
        <f t="shared" si="70"/>
        <v>11530</v>
      </c>
      <c r="B1164" s="15">
        <f t="shared" ref="B1164:B1227" si="72">A1164/3600</f>
        <v>3.2027777777777779</v>
      </c>
      <c r="C1164" s="9">
        <v>50</v>
      </c>
      <c r="D1164" s="9">
        <v>2</v>
      </c>
      <c r="E1164" s="16">
        <f t="shared" ref="E1164:E1227" si="73">(E$3*D1163^2-(F1163-C1163)/E$4)/E$5*(A1164-A1163)</f>
        <v>0.11743432519034766</v>
      </c>
      <c r="F1164" s="14">
        <f t="shared" si="71"/>
        <v>70.482415153364215</v>
      </c>
    </row>
    <row r="1165" spans="1:6" x14ac:dyDescent="0.4">
      <c r="A1165" s="13">
        <f t="shared" ref="A1165:A1228" si="74">A1164+B$7</f>
        <v>11540</v>
      </c>
      <c r="B1165" s="15">
        <f t="shared" si="72"/>
        <v>3.2055555555555557</v>
      </c>
      <c r="C1165" s="9">
        <v>50</v>
      </c>
      <c r="D1165" s="9">
        <v>2</v>
      </c>
      <c r="E1165" s="16">
        <f t="shared" si="73"/>
        <v>0.11673196678609918</v>
      </c>
      <c r="F1165" s="14">
        <f t="shared" ref="F1165:F1228" si="75">F1164+E1165</f>
        <v>70.59914712015032</v>
      </c>
    </row>
    <row r="1166" spans="1:6" x14ac:dyDescent="0.4">
      <c r="A1166" s="13">
        <f t="shared" si="74"/>
        <v>11550</v>
      </c>
      <c r="B1166" s="15">
        <f t="shared" si="72"/>
        <v>3.2083333333333335</v>
      </c>
      <c r="C1166" s="9">
        <v>50</v>
      </c>
      <c r="D1166" s="9">
        <v>2</v>
      </c>
      <c r="E1166" s="16">
        <f t="shared" si="73"/>
        <v>0.11603380909001004</v>
      </c>
      <c r="F1166" s="14">
        <f t="shared" si="75"/>
        <v>70.715180929240333</v>
      </c>
    </row>
    <row r="1167" spans="1:6" x14ac:dyDescent="0.4">
      <c r="A1167" s="13">
        <f t="shared" si="74"/>
        <v>11560</v>
      </c>
      <c r="B1167" s="15">
        <f t="shared" si="72"/>
        <v>3.2111111111111112</v>
      </c>
      <c r="C1167" s="9">
        <v>50</v>
      </c>
      <c r="D1167" s="9">
        <v>2</v>
      </c>
      <c r="E1167" s="16">
        <f t="shared" si="73"/>
        <v>0.11533982697822769</v>
      </c>
      <c r="F1167" s="14">
        <f t="shared" si="75"/>
        <v>70.830520756218561</v>
      </c>
    </row>
    <row r="1168" spans="1:6" x14ac:dyDescent="0.4">
      <c r="A1168" s="13">
        <f t="shared" si="74"/>
        <v>11570</v>
      </c>
      <c r="B1168" s="15">
        <f t="shared" si="72"/>
        <v>3.213888888888889</v>
      </c>
      <c r="C1168" s="9">
        <v>50</v>
      </c>
      <c r="D1168" s="9">
        <v>2</v>
      </c>
      <c r="E1168" s="16">
        <f t="shared" si="73"/>
        <v>0.1146499954771617</v>
      </c>
      <c r="F1168" s="14">
        <f t="shared" si="75"/>
        <v>70.945170751695727</v>
      </c>
    </row>
    <row r="1169" spans="1:6" x14ac:dyDescent="0.4">
      <c r="A1169" s="13">
        <f t="shared" si="74"/>
        <v>11580</v>
      </c>
      <c r="B1169" s="15">
        <f t="shared" si="72"/>
        <v>3.2166666666666668</v>
      </c>
      <c r="C1169" s="9">
        <v>50</v>
      </c>
      <c r="D1169" s="9">
        <v>2</v>
      </c>
      <c r="E1169" s="16">
        <f t="shared" si="73"/>
        <v>0.11396428976258535</v>
      </c>
      <c r="F1169" s="14">
        <f t="shared" si="75"/>
        <v>71.059135041458319</v>
      </c>
    </row>
    <row r="1170" spans="1:6" x14ac:dyDescent="0.4">
      <c r="A1170" s="13">
        <f t="shared" si="74"/>
        <v>11590</v>
      </c>
      <c r="B1170" s="15">
        <f t="shared" si="72"/>
        <v>3.2194444444444446</v>
      </c>
      <c r="C1170" s="9">
        <v>50</v>
      </c>
      <c r="D1170" s="9">
        <v>2</v>
      </c>
      <c r="E1170" s="16">
        <f t="shared" si="73"/>
        <v>0.1132826851587421</v>
      </c>
      <c r="F1170" s="14">
        <f t="shared" si="75"/>
        <v>71.172417726617056</v>
      </c>
    </row>
    <row r="1171" spans="1:6" x14ac:dyDescent="0.4">
      <c r="A1171" s="13">
        <f t="shared" si="74"/>
        <v>11600</v>
      </c>
      <c r="B1171" s="15">
        <f t="shared" si="72"/>
        <v>3.2222222222222223</v>
      </c>
      <c r="C1171" s="9">
        <v>50</v>
      </c>
      <c r="D1171" s="9">
        <v>2</v>
      </c>
      <c r="E1171" s="16">
        <f t="shared" si="73"/>
        <v>0.11260515713745781</v>
      </c>
      <c r="F1171" s="14">
        <f t="shared" si="75"/>
        <v>71.285022883754507</v>
      </c>
    </row>
    <row r="1172" spans="1:6" x14ac:dyDescent="0.4">
      <c r="A1172" s="13">
        <f t="shared" si="74"/>
        <v>11610</v>
      </c>
      <c r="B1172" s="15">
        <f t="shared" si="72"/>
        <v>3.2250000000000001</v>
      </c>
      <c r="C1172" s="9">
        <v>50</v>
      </c>
      <c r="D1172" s="9">
        <v>2</v>
      </c>
      <c r="E1172" s="16">
        <f t="shared" si="73"/>
        <v>0.11193168131725773</v>
      </c>
      <c r="F1172" s="14">
        <f t="shared" si="75"/>
        <v>71.396954565071766</v>
      </c>
    </row>
    <row r="1173" spans="1:6" x14ac:dyDescent="0.4">
      <c r="A1173" s="13">
        <f t="shared" si="74"/>
        <v>11620</v>
      </c>
      <c r="B1173" s="15">
        <f t="shared" si="72"/>
        <v>3.2277777777777779</v>
      </c>
      <c r="C1173" s="9">
        <v>50</v>
      </c>
      <c r="D1173" s="9">
        <v>2</v>
      </c>
      <c r="E1173" s="16">
        <f t="shared" si="73"/>
        <v>0.11126223346248944</v>
      </c>
      <c r="F1173" s="14">
        <f t="shared" si="75"/>
        <v>71.508216798534249</v>
      </c>
    </row>
    <row r="1174" spans="1:6" x14ac:dyDescent="0.4">
      <c r="A1174" s="13">
        <f t="shared" si="74"/>
        <v>11630</v>
      </c>
      <c r="B1174" s="15">
        <f t="shared" si="72"/>
        <v>3.2305555555555556</v>
      </c>
      <c r="C1174" s="9">
        <v>50</v>
      </c>
      <c r="D1174" s="9">
        <v>2</v>
      </c>
      <c r="E1174" s="16">
        <f t="shared" si="73"/>
        <v>0.11059678948245066</v>
      </c>
      <c r="F1174" s="14">
        <f t="shared" si="75"/>
        <v>71.618813588016707</v>
      </c>
    </row>
    <row r="1175" spans="1:6" x14ac:dyDescent="0.4">
      <c r="A1175" s="13">
        <f t="shared" si="74"/>
        <v>11640</v>
      </c>
      <c r="B1175" s="15">
        <f t="shared" si="72"/>
        <v>3.2333333333333334</v>
      </c>
      <c r="C1175" s="9">
        <v>50</v>
      </c>
      <c r="D1175" s="9">
        <v>2</v>
      </c>
      <c r="E1175" s="16">
        <f t="shared" si="73"/>
        <v>0.10993532543052209</v>
      </c>
      <c r="F1175" s="14">
        <f t="shared" si="75"/>
        <v>71.728748913447234</v>
      </c>
    </row>
    <row r="1176" spans="1:6" x14ac:dyDescent="0.4">
      <c r="A1176" s="13">
        <f t="shared" si="74"/>
        <v>11650</v>
      </c>
      <c r="B1176" s="15">
        <f t="shared" si="72"/>
        <v>3.2361111111111112</v>
      </c>
      <c r="C1176" s="9">
        <v>50</v>
      </c>
      <c r="D1176" s="9">
        <v>2</v>
      </c>
      <c r="E1176" s="16">
        <f t="shared" si="73"/>
        <v>0.10927781750330602</v>
      </c>
      <c r="F1176" s="14">
        <f t="shared" si="75"/>
        <v>71.838026730950546</v>
      </c>
    </row>
    <row r="1177" spans="1:6" x14ac:dyDescent="0.4">
      <c r="A1177" s="13">
        <f t="shared" si="74"/>
        <v>11660</v>
      </c>
      <c r="B1177" s="15">
        <f t="shared" si="72"/>
        <v>3.2388888888888889</v>
      </c>
      <c r="C1177" s="9">
        <v>50</v>
      </c>
      <c r="D1177" s="9">
        <v>2</v>
      </c>
      <c r="E1177" s="16">
        <f t="shared" si="73"/>
        <v>0.10862424203976948</v>
      </c>
      <c r="F1177" s="14">
        <f t="shared" si="75"/>
        <v>71.946650972990312</v>
      </c>
    </row>
    <row r="1178" spans="1:6" x14ac:dyDescent="0.4">
      <c r="A1178" s="13">
        <f t="shared" si="74"/>
        <v>11670</v>
      </c>
      <c r="B1178" s="15">
        <f t="shared" si="72"/>
        <v>3.2416666666666667</v>
      </c>
      <c r="C1178" s="9">
        <v>50</v>
      </c>
      <c r="D1178" s="9">
        <v>2</v>
      </c>
      <c r="E1178" s="16">
        <f t="shared" si="73"/>
        <v>0.10797457552039287</v>
      </c>
      <c r="F1178" s="14">
        <f t="shared" si="75"/>
        <v>72.0546255485107</v>
      </c>
    </row>
    <row r="1179" spans="1:6" x14ac:dyDescent="0.4">
      <c r="A1179" s="13">
        <f t="shared" si="74"/>
        <v>11680</v>
      </c>
      <c r="B1179" s="15">
        <f t="shared" si="72"/>
        <v>3.2444444444444445</v>
      </c>
      <c r="C1179" s="9">
        <v>50</v>
      </c>
      <c r="D1179" s="9">
        <v>2</v>
      </c>
      <c r="E1179" s="16">
        <f t="shared" si="73"/>
        <v>0.10732879456632356</v>
      </c>
      <c r="F1179" s="14">
        <f t="shared" si="75"/>
        <v>72.161954343077028</v>
      </c>
    </row>
    <row r="1180" spans="1:6" x14ac:dyDescent="0.4">
      <c r="A1180" s="13">
        <f t="shared" si="74"/>
        <v>11690</v>
      </c>
      <c r="B1180" s="15">
        <f t="shared" si="72"/>
        <v>3.2472222222222222</v>
      </c>
      <c r="C1180" s="9">
        <v>50</v>
      </c>
      <c r="D1180" s="9">
        <v>2</v>
      </c>
      <c r="E1180" s="16">
        <f t="shared" si="73"/>
        <v>0.10668687593853451</v>
      </c>
      <c r="F1180" s="14">
        <f t="shared" si="75"/>
        <v>72.268641219015564</v>
      </c>
    </row>
    <row r="1181" spans="1:6" x14ac:dyDescent="0.4">
      <c r="A1181" s="13">
        <f t="shared" si="74"/>
        <v>11700</v>
      </c>
      <c r="B1181" s="15">
        <f t="shared" si="72"/>
        <v>3.25</v>
      </c>
      <c r="C1181" s="9">
        <v>50</v>
      </c>
      <c r="D1181" s="9">
        <v>2</v>
      </c>
      <c r="E1181" s="16">
        <f t="shared" si="73"/>
        <v>0.10604879653698826</v>
      </c>
      <c r="F1181" s="14">
        <f t="shared" si="75"/>
        <v>72.374690015552545</v>
      </c>
    </row>
    <row r="1182" spans="1:6" x14ac:dyDescent="0.4">
      <c r="A1182" s="13">
        <f t="shared" si="74"/>
        <v>11710</v>
      </c>
      <c r="B1182" s="15">
        <f t="shared" si="72"/>
        <v>3.2527777777777778</v>
      </c>
      <c r="C1182" s="9">
        <v>50</v>
      </c>
      <c r="D1182" s="9">
        <v>2</v>
      </c>
      <c r="E1182" s="16">
        <f t="shared" si="73"/>
        <v>0.10541453339980536</v>
      </c>
      <c r="F1182" s="14">
        <f t="shared" si="75"/>
        <v>72.480104548952355</v>
      </c>
    </row>
    <row r="1183" spans="1:6" x14ac:dyDescent="0.4">
      <c r="A1183" s="13">
        <f t="shared" si="74"/>
        <v>11720</v>
      </c>
      <c r="B1183" s="15">
        <f t="shared" si="72"/>
        <v>3.2555555555555555</v>
      </c>
      <c r="C1183" s="9">
        <v>50</v>
      </c>
      <c r="D1183" s="9">
        <v>2</v>
      </c>
      <c r="E1183" s="16">
        <f t="shared" si="73"/>
        <v>0.10478406370243806</v>
      </c>
      <c r="F1183" s="14">
        <f t="shared" si="75"/>
        <v>72.584888612654794</v>
      </c>
    </row>
    <row r="1184" spans="1:6" x14ac:dyDescent="0.4">
      <c r="A1184" s="13">
        <f t="shared" si="74"/>
        <v>11730</v>
      </c>
      <c r="B1184" s="15">
        <f t="shared" si="72"/>
        <v>3.2583333333333333</v>
      </c>
      <c r="C1184" s="9">
        <v>50</v>
      </c>
      <c r="D1184" s="9">
        <v>2</v>
      </c>
      <c r="E1184" s="16">
        <f t="shared" si="73"/>
        <v>0.10415736475684932</v>
      </c>
      <c r="F1184" s="14">
        <f t="shared" si="75"/>
        <v>72.689045977411638</v>
      </c>
    </row>
    <row r="1185" spans="1:6" x14ac:dyDescent="0.4">
      <c r="A1185" s="13">
        <f t="shared" si="74"/>
        <v>11740</v>
      </c>
      <c r="B1185" s="15">
        <f t="shared" si="72"/>
        <v>3.2611111111111111</v>
      </c>
      <c r="C1185" s="9">
        <v>50</v>
      </c>
      <c r="D1185" s="9">
        <v>2</v>
      </c>
      <c r="E1185" s="16">
        <f t="shared" si="73"/>
        <v>0.10353441401069594</v>
      </c>
      <c r="F1185" s="14">
        <f t="shared" si="75"/>
        <v>72.792580391422334</v>
      </c>
    </row>
    <row r="1186" spans="1:6" x14ac:dyDescent="0.4">
      <c r="A1186" s="13">
        <f t="shared" si="74"/>
        <v>11750</v>
      </c>
      <c r="B1186" s="15">
        <f t="shared" si="72"/>
        <v>3.2638888888888888</v>
      </c>
      <c r="C1186" s="9">
        <v>50</v>
      </c>
      <c r="D1186" s="9">
        <v>2</v>
      </c>
      <c r="E1186" s="16">
        <f t="shared" si="73"/>
        <v>0.10291518904651714</v>
      </c>
      <c r="F1186" s="14">
        <f t="shared" si="75"/>
        <v>72.895495580468847</v>
      </c>
    </row>
    <row r="1187" spans="1:6" x14ac:dyDescent="0.4">
      <c r="A1187" s="13">
        <f t="shared" si="74"/>
        <v>11760</v>
      </c>
      <c r="B1187" s="15">
        <f t="shared" si="72"/>
        <v>3.2666666666666666</v>
      </c>
      <c r="C1187" s="9">
        <v>50</v>
      </c>
      <c r="D1187" s="9">
        <v>2</v>
      </c>
      <c r="E1187" s="16">
        <f t="shared" si="73"/>
        <v>0.10229966758092796</v>
      </c>
      <c r="F1187" s="14">
        <f t="shared" si="75"/>
        <v>72.997795248049769</v>
      </c>
    </row>
    <row r="1188" spans="1:6" x14ac:dyDescent="0.4">
      <c r="A1188" s="13">
        <f t="shared" si="74"/>
        <v>11770</v>
      </c>
      <c r="B1188" s="15">
        <f t="shared" si="72"/>
        <v>3.2694444444444444</v>
      </c>
      <c r="C1188" s="9">
        <v>50</v>
      </c>
      <c r="D1188" s="9">
        <v>2</v>
      </c>
      <c r="E1188" s="16">
        <f t="shared" si="73"/>
        <v>0.10168782746381716</v>
      </c>
      <c r="F1188" s="14">
        <f t="shared" si="75"/>
        <v>73.099483075513589</v>
      </c>
    </row>
    <row r="1189" spans="1:6" x14ac:dyDescent="0.4">
      <c r="A1189" s="13">
        <f t="shared" si="74"/>
        <v>11780</v>
      </c>
      <c r="B1189" s="15">
        <f t="shared" si="72"/>
        <v>3.2722222222222221</v>
      </c>
      <c r="C1189" s="9">
        <v>50</v>
      </c>
      <c r="D1189" s="9">
        <v>2</v>
      </c>
      <c r="E1189" s="16">
        <f t="shared" si="73"/>
        <v>0.1010796466775503</v>
      </c>
      <c r="F1189" s="14">
        <f t="shared" si="75"/>
        <v>73.200562722191137</v>
      </c>
    </row>
    <row r="1190" spans="1:6" x14ac:dyDescent="0.4">
      <c r="A1190" s="13">
        <f t="shared" si="74"/>
        <v>11790</v>
      </c>
      <c r="B1190" s="15">
        <f t="shared" si="72"/>
        <v>3.2749999999999999</v>
      </c>
      <c r="C1190" s="9">
        <v>50</v>
      </c>
      <c r="D1190" s="9">
        <v>2</v>
      </c>
      <c r="E1190" s="16">
        <f t="shared" si="73"/>
        <v>0.10047510333617742</v>
      </c>
      <c r="F1190" s="14">
        <f t="shared" si="75"/>
        <v>73.301037825527317</v>
      </c>
    </row>
    <row r="1191" spans="1:6" x14ac:dyDescent="0.4">
      <c r="A1191" s="13">
        <f t="shared" si="74"/>
        <v>11800</v>
      </c>
      <c r="B1191" s="15">
        <f t="shared" si="72"/>
        <v>3.2777777777777777</v>
      </c>
      <c r="C1191" s="9">
        <v>50</v>
      </c>
      <c r="D1191" s="9">
        <v>2</v>
      </c>
      <c r="E1191" s="16">
        <f t="shared" si="73"/>
        <v>9.9874175684645239E-2</v>
      </c>
      <c r="F1191" s="14">
        <f t="shared" si="75"/>
        <v>73.400912001211964</v>
      </c>
    </row>
    <row r="1192" spans="1:6" x14ac:dyDescent="0.4">
      <c r="A1192" s="13">
        <f t="shared" si="74"/>
        <v>11810</v>
      </c>
      <c r="B1192" s="15">
        <f t="shared" si="72"/>
        <v>3.2805555555555554</v>
      </c>
      <c r="C1192" s="9">
        <v>50</v>
      </c>
      <c r="D1192" s="9">
        <v>2</v>
      </c>
      <c r="E1192" s="16">
        <f t="shared" si="73"/>
        <v>9.9276842098014573E-2</v>
      </c>
      <c r="F1192" s="14">
        <f t="shared" si="75"/>
        <v>73.500188843309985</v>
      </c>
    </row>
    <row r="1193" spans="1:6" x14ac:dyDescent="0.4">
      <c r="A1193" s="13">
        <f t="shared" si="74"/>
        <v>11820</v>
      </c>
      <c r="B1193" s="15">
        <f t="shared" si="72"/>
        <v>3.2833333333333332</v>
      </c>
      <c r="C1193" s="9">
        <v>50</v>
      </c>
      <c r="D1193" s="9">
        <v>2</v>
      </c>
      <c r="E1193" s="16">
        <f t="shared" si="73"/>
        <v>9.8683081080681911E-2</v>
      </c>
      <c r="F1193" s="14">
        <f t="shared" si="75"/>
        <v>73.598871924390664</v>
      </c>
    </row>
    <row r="1194" spans="1:6" x14ac:dyDescent="0.4">
      <c r="A1194" s="13">
        <f t="shared" si="74"/>
        <v>11830</v>
      </c>
      <c r="B1194" s="15">
        <f t="shared" si="72"/>
        <v>3.286111111111111</v>
      </c>
      <c r="C1194" s="9">
        <v>50</v>
      </c>
      <c r="D1194" s="9">
        <v>2</v>
      </c>
      <c r="E1194" s="16">
        <f t="shared" si="73"/>
        <v>9.8092871265606077E-2</v>
      </c>
      <c r="F1194" s="14">
        <f t="shared" si="75"/>
        <v>73.696964795656271</v>
      </c>
    </row>
    <row r="1195" spans="1:6" x14ac:dyDescent="0.4">
      <c r="A1195" s="13">
        <f t="shared" si="74"/>
        <v>11840</v>
      </c>
      <c r="B1195" s="15">
        <f t="shared" si="72"/>
        <v>3.2888888888888888</v>
      </c>
      <c r="C1195" s="9">
        <v>50</v>
      </c>
      <c r="D1195" s="9">
        <v>2</v>
      </c>
      <c r="E1195" s="16">
        <f t="shared" si="73"/>
        <v>9.7506191413539042E-2</v>
      </c>
      <c r="F1195" s="14">
        <f t="shared" si="75"/>
        <v>73.794470987069815</v>
      </c>
    </row>
    <row r="1196" spans="1:6" x14ac:dyDescent="0.4">
      <c r="A1196" s="13">
        <f t="shared" si="74"/>
        <v>11850</v>
      </c>
      <c r="B1196" s="15">
        <f t="shared" si="72"/>
        <v>3.2916666666666665</v>
      </c>
      <c r="C1196" s="9">
        <v>50</v>
      </c>
      <c r="D1196" s="9">
        <v>2</v>
      </c>
      <c r="E1196" s="16">
        <f t="shared" si="73"/>
        <v>9.6923020412261876E-2</v>
      </c>
      <c r="F1196" s="14">
        <f t="shared" si="75"/>
        <v>73.891394007482077</v>
      </c>
    </row>
    <row r="1197" spans="1:6" x14ac:dyDescent="0.4">
      <c r="A1197" s="13">
        <f t="shared" si="74"/>
        <v>11860</v>
      </c>
      <c r="B1197" s="15">
        <f t="shared" si="72"/>
        <v>3.2944444444444443</v>
      </c>
      <c r="C1197" s="9">
        <v>50</v>
      </c>
      <c r="D1197" s="9">
        <v>2</v>
      </c>
      <c r="E1197" s="16">
        <f t="shared" si="73"/>
        <v>9.6343337275824892E-2</v>
      </c>
      <c r="F1197" s="14">
        <f t="shared" si="75"/>
        <v>73.987737344757903</v>
      </c>
    </row>
    <row r="1198" spans="1:6" x14ac:dyDescent="0.4">
      <c r="A1198" s="13">
        <f t="shared" si="74"/>
        <v>11870</v>
      </c>
      <c r="B1198" s="15">
        <f t="shared" si="72"/>
        <v>3.2972222222222221</v>
      </c>
      <c r="C1198" s="9">
        <v>50</v>
      </c>
      <c r="D1198" s="9">
        <v>2</v>
      </c>
      <c r="E1198" s="16">
        <f t="shared" si="73"/>
        <v>9.5767121143792447E-2</v>
      </c>
      <c r="F1198" s="14">
        <f t="shared" si="75"/>
        <v>74.083504465901697</v>
      </c>
    </row>
    <row r="1199" spans="1:6" x14ac:dyDescent="0.4">
      <c r="A1199" s="13">
        <f t="shared" si="74"/>
        <v>11880</v>
      </c>
      <c r="B1199" s="15">
        <f t="shared" si="72"/>
        <v>3.3</v>
      </c>
      <c r="C1199" s="9">
        <v>50</v>
      </c>
      <c r="D1199" s="9">
        <v>2</v>
      </c>
      <c r="E1199" s="16">
        <f t="shared" si="73"/>
        <v>9.5194351280492237E-2</v>
      </c>
      <c r="F1199" s="14">
        <f t="shared" si="75"/>
        <v>74.178698817182195</v>
      </c>
    </row>
    <row r="1200" spans="1:6" x14ac:dyDescent="0.4">
      <c r="A1200" s="13">
        <f t="shared" si="74"/>
        <v>11890</v>
      </c>
      <c r="B1200" s="15">
        <f t="shared" si="72"/>
        <v>3.3027777777777776</v>
      </c>
      <c r="C1200" s="9">
        <v>50</v>
      </c>
      <c r="D1200" s="9">
        <v>2</v>
      </c>
      <c r="E1200" s="16">
        <f t="shared" si="73"/>
        <v>9.4625007074269185E-2</v>
      </c>
      <c r="F1200" s="14">
        <f t="shared" si="75"/>
        <v>74.273323824256465</v>
      </c>
    </row>
    <row r="1201" spans="1:6" x14ac:dyDescent="0.4">
      <c r="A1201" s="13">
        <f t="shared" si="74"/>
        <v>11900</v>
      </c>
      <c r="B1201" s="15">
        <f t="shared" si="72"/>
        <v>3.3055555555555554</v>
      </c>
      <c r="C1201" s="9">
        <v>50</v>
      </c>
      <c r="D1201" s="9">
        <v>2</v>
      </c>
      <c r="E1201" s="16">
        <f t="shared" si="73"/>
        <v>9.4059068036743632E-2</v>
      </c>
      <c r="F1201" s="14">
        <f t="shared" si="75"/>
        <v>74.367382892293207</v>
      </c>
    </row>
    <row r="1202" spans="1:6" x14ac:dyDescent="0.4">
      <c r="A1202" s="13">
        <f t="shared" si="74"/>
        <v>11910</v>
      </c>
      <c r="B1202" s="15">
        <f t="shared" si="72"/>
        <v>3.3083333333333331</v>
      </c>
      <c r="C1202" s="9">
        <v>50</v>
      </c>
      <c r="D1202" s="9">
        <v>2</v>
      </c>
      <c r="E1202" s="16">
        <f t="shared" si="73"/>
        <v>9.3496513802074105E-2</v>
      </c>
      <c r="F1202" s="14">
        <f t="shared" si="75"/>
        <v>74.460879406095287</v>
      </c>
    </row>
    <row r="1203" spans="1:6" x14ac:dyDescent="0.4">
      <c r="A1203" s="13">
        <f t="shared" si="74"/>
        <v>11920</v>
      </c>
      <c r="B1203" s="15">
        <f t="shared" si="72"/>
        <v>3.3111111111111109</v>
      </c>
      <c r="C1203" s="9">
        <v>50</v>
      </c>
      <c r="D1203" s="9">
        <v>2</v>
      </c>
      <c r="E1203" s="16">
        <f t="shared" si="73"/>
        <v>9.2937324126224352E-2</v>
      </c>
      <c r="F1203" s="14">
        <f t="shared" si="75"/>
        <v>74.553816730221513</v>
      </c>
    </row>
    <row r="1204" spans="1:6" x14ac:dyDescent="0.4">
      <c r="A1204" s="13">
        <f t="shared" si="74"/>
        <v>11930</v>
      </c>
      <c r="B1204" s="15">
        <f t="shared" si="72"/>
        <v>3.3138888888888891</v>
      </c>
      <c r="C1204" s="9">
        <v>50</v>
      </c>
      <c r="D1204" s="9">
        <v>2</v>
      </c>
      <c r="E1204" s="16">
        <f t="shared" si="73"/>
        <v>9.2381478886234963E-2</v>
      </c>
      <c r="F1204" s="14">
        <f t="shared" si="75"/>
        <v>74.646198209107752</v>
      </c>
    </row>
    <row r="1205" spans="1:6" x14ac:dyDescent="0.4">
      <c r="A1205" s="13">
        <f t="shared" si="74"/>
        <v>11940</v>
      </c>
      <c r="B1205" s="15">
        <f t="shared" si="72"/>
        <v>3.3166666666666669</v>
      </c>
      <c r="C1205" s="9">
        <v>50</v>
      </c>
      <c r="D1205" s="9">
        <v>2</v>
      </c>
      <c r="E1205" s="16">
        <f t="shared" si="73"/>
        <v>9.1828958079499104E-2</v>
      </c>
      <c r="F1205" s="14">
        <f t="shared" si="75"/>
        <v>74.738027167187255</v>
      </c>
    </row>
    <row r="1206" spans="1:6" x14ac:dyDescent="0.4">
      <c r="A1206" s="13">
        <f t="shared" si="74"/>
        <v>11950</v>
      </c>
      <c r="B1206" s="15">
        <f t="shared" si="72"/>
        <v>3.3194444444444446</v>
      </c>
      <c r="C1206" s="9">
        <v>50</v>
      </c>
      <c r="D1206" s="9">
        <v>2</v>
      </c>
      <c r="E1206" s="16">
        <f t="shared" si="73"/>
        <v>9.1279741823042729E-2</v>
      </c>
      <c r="F1206" s="14">
        <f t="shared" si="75"/>
        <v>74.829306909010299</v>
      </c>
    </row>
    <row r="1207" spans="1:6" x14ac:dyDescent="0.4">
      <c r="A1207" s="13">
        <f t="shared" si="74"/>
        <v>11960</v>
      </c>
      <c r="B1207" s="15">
        <f t="shared" si="72"/>
        <v>3.3222222222222224</v>
      </c>
      <c r="C1207" s="9">
        <v>50</v>
      </c>
      <c r="D1207" s="9">
        <v>2</v>
      </c>
      <c r="E1207" s="16">
        <f t="shared" si="73"/>
        <v>9.0733810352809224E-2</v>
      </c>
      <c r="F1207" s="14">
        <f t="shared" si="75"/>
        <v>74.920040719363115</v>
      </c>
    </row>
    <row r="1208" spans="1:6" x14ac:dyDescent="0.4">
      <c r="A1208" s="13">
        <f t="shared" si="74"/>
        <v>11970</v>
      </c>
      <c r="B1208" s="15">
        <f t="shared" si="72"/>
        <v>3.3250000000000002</v>
      </c>
      <c r="C1208" s="9">
        <v>50</v>
      </c>
      <c r="D1208" s="9">
        <v>2</v>
      </c>
      <c r="E1208" s="16">
        <f t="shared" si="73"/>
        <v>9.0191144022947881E-2</v>
      </c>
      <c r="F1208" s="14">
        <f t="shared" si="75"/>
        <v>75.010231863386068</v>
      </c>
    </row>
    <row r="1209" spans="1:6" x14ac:dyDescent="0.4">
      <c r="A1209" s="13">
        <f t="shared" si="74"/>
        <v>11980</v>
      </c>
      <c r="B1209" s="15">
        <f t="shared" si="72"/>
        <v>3.3277777777777779</v>
      </c>
      <c r="C1209" s="9">
        <v>50</v>
      </c>
      <c r="D1209" s="9">
        <v>2</v>
      </c>
      <c r="E1209" s="16">
        <f t="shared" si="73"/>
        <v>8.9651723305107248E-2</v>
      </c>
      <c r="F1209" s="14">
        <f t="shared" si="75"/>
        <v>75.099883586691178</v>
      </c>
    </row>
    <row r="1210" spans="1:6" x14ac:dyDescent="0.4">
      <c r="A1210" s="13">
        <f t="shared" si="74"/>
        <v>11990</v>
      </c>
      <c r="B1210" s="15">
        <f t="shared" si="72"/>
        <v>3.3305555555555557</v>
      </c>
      <c r="C1210" s="9">
        <v>50</v>
      </c>
      <c r="D1210" s="9">
        <v>2</v>
      </c>
      <c r="E1210" s="16">
        <f t="shared" si="73"/>
        <v>8.9115528787732184E-2</v>
      </c>
      <c r="F1210" s="14">
        <f t="shared" si="75"/>
        <v>75.188999115478907</v>
      </c>
    </row>
    <row r="1211" spans="1:6" x14ac:dyDescent="0.4">
      <c r="A1211" s="13">
        <f t="shared" si="74"/>
        <v>12000</v>
      </c>
      <c r="B1211" s="15">
        <f t="shared" si="72"/>
        <v>3.3333333333333335</v>
      </c>
      <c r="C1211" s="9">
        <v>50</v>
      </c>
      <c r="D1211" s="9">
        <v>2</v>
      </c>
      <c r="E1211" s="16">
        <f t="shared" si="73"/>
        <v>8.858254117536539E-2</v>
      </c>
      <c r="F1211" s="14">
        <f t="shared" si="75"/>
        <v>75.277581656654277</v>
      </c>
    </row>
    <row r="1212" spans="1:6" x14ac:dyDescent="0.4">
      <c r="A1212" s="13">
        <f t="shared" si="74"/>
        <v>12010</v>
      </c>
      <c r="B1212" s="15">
        <f t="shared" si="72"/>
        <v>3.3361111111111112</v>
      </c>
      <c r="C1212" s="9">
        <v>50</v>
      </c>
      <c r="D1212" s="9">
        <v>2</v>
      </c>
      <c r="E1212" s="16">
        <f t="shared" si="73"/>
        <v>8.8052741287952888E-2</v>
      </c>
      <c r="F1212" s="14">
        <f t="shared" si="75"/>
        <v>75.36563439794223</v>
      </c>
    </row>
    <row r="1213" spans="1:6" x14ac:dyDescent="0.4">
      <c r="A1213" s="13">
        <f t="shared" si="74"/>
        <v>12020</v>
      </c>
      <c r="B1213" s="15">
        <f t="shared" si="72"/>
        <v>3.338888888888889</v>
      </c>
      <c r="C1213" s="9">
        <v>50</v>
      </c>
      <c r="D1213" s="9">
        <v>2</v>
      </c>
      <c r="E1213" s="16">
        <f t="shared" si="73"/>
        <v>8.7526110060154122E-2</v>
      </c>
      <c r="F1213" s="14">
        <f t="shared" si="75"/>
        <v>75.453160508002384</v>
      </c>
    </row>
    <row r="1214" spans="1:6" x14ac:dyDescent="0.4">
      <c r="A1214" s="13">
        <f t="shared" si="74"/>
        <v>12030</v>
      </c>
      <c r="B1214" s="15">
        <f t="shared" si="72"/>
        <v>3.3416666666666668</v>
      </c>
      <c r="C1214" s="9">
        <v>50</v>
      </c>
      <c r="D1214" s="9">
        <v>2</v>
      </c>
      <c r="E1214" s="16">
        <f t="shared" si="73"/>
        <v>8.7002628540655602E-2</v>
      </c>
      <c r="F1214" s="14">
        <f t="shared" si="75"/>
        <v>75.540163136543043</v>
      </c>
    </row>
    <row r="1215" spans="1:6" x14ac:dyDescent="0.4">
      <c r="A1215" s="13">
        <f t="shared" si="74"/>
        <v>12040</v>
      </c>
      <c r="B1215" s="15">
        <f t="shared" si="72"/>
        <v>3.3444444444444446</v>
      </c>
      <c r="C1215" s="9">
        <v>50</v>
      </c>
      <c r="D1215" s="9">
        <v>2</v>
      </c>
      <c r="E1215" s="16">
        <f t="shared" si="73"/>
        <v>8.6482277891488962E-2</v>
      </c>
      <c r="F1215" s="14">
        <f t="shared" si="75"/>
        <v>75.626645414434535</v>
      </c>
    </row>
    <row r="1216" spans="1:6" x14ac:dyDescent="0.4">
      <c r="A1216" s="13">
        <f t="shared" si="74"/>
        <v>12050</v>
      </c>
      <c r="B1216" s="15">
        <f t="shared" si="72"/>
        <v>3.3472222222222223</v>
      </c>
      <c r="C1216" s="9">
        <v>50</v>
      </c>
      <c r="D1216" s="9">
        <v>2</v>
      </c>
      <c r="E1216" s="16">
        <f t="shared" si="73"/>
        <v>8.5965039387353254E-2</v>
      </c>
      <c r="F1216" s="14">
        <f t="shared" si="75"/>
        <v>75.712610453821881</v>
      </c>
    </row>
    <row r="1217" spans="1:6" x14ac:dyDescent="0.4">
      <c r="A1217" s="13">
        <f t="shared" si="74"/>
        <v>12060</v>
      </c>
      <c r="B1217" s="15">
        <f t="shared" si="72"/>
        <v>3.35</v>
      </c>
      <c r="C1217" s="9">
        <v>50</v>
      </c>
      <c r="D1217" s="9">
        <v>2</v>
      </c>
      <c r="E1217" s="16">
        <f t="shared" si="73"/>
        <v>8.5450894414940901E-2</v>
      </c>
      <c r="F1217" s="14">
        <f t="shared" si="75"/>
        <v>75.798061348236828</v>
      </c>
    </row>
    <row r="1218" spans="1:6" x14ac:dyDescent="0.4">
      <c r="A1218" s="13">
        <f t="shared" si="74"/>
        <v>12070</v>
      </c>
      <c r="B1218" s="15">
        <f t="shared" si="72"/>
        <v>3.3527777777777779</v>
      </c>
      <c r="C1218" s="9">
        <v>50</v>
      </c>
      <c r="D1218" s="9">
        <v>2</v>
      </c>
      <c r="E1218" s="16">
        <f t="shared" si="73"/>
        <v>8.4939824472267778E-2</v>
      </c>
      <c r="F1218" s="14">
        <f t="shared" si="75"/>
        <v>75.883001172709101</v>
      </c>
    </row>
    <row r="1219" spans="1:6" x14ac:dyDescent="0.4">
      <c r="A1219" s="13">
        <f t="shared" si="74"/>
        <v>12080</v>
      </c>
      <c r="B1219" s="15">
        <f t="shared" si="72"/>
        <v>3.3555555555555556</v>
      </c>
      <c r="C1219" s="9">
        <v>50</v>
      </c>
      <c r="D1219" s="9">
        <v>2</v>
      </c>
      <c r="E1219" s="16">
        <f t="shared" si="73"/>
        <v>8.443181116800777E-2</v>
      </c>
      <c r="F1219" s="14">
        <f t="shared" si="75"/>
        <v>75.967432983877103</v>
      </c>
    </row>
    <row r="1220" spans="1:6" x14ac:dyDescent="0.4">
      <c r="A1220" s="13">
        <f t="shared" si="74"/>
        <v>12090</v>
      </c>
      <c r="B1220" s="15">
        <f t="shared" si="72"/>
        <v>3.3583333333333334</v>
      </c>
      <c r="C1220" s="9">
        <v>50</v>
      </c>
      <c r="D1220" s="9">
        <v>2</v>
      </c>
      <c r="E1220" s="16">
        <f t="shared" si="73"/>
        <v>8.3926836220830719E-2</v>
      </c>
      <c r="F1220" s="14">
        <f t="shared" si="75"/>
        <v>76.051359820097929</v>
      </c>
    </row>
    <row r="1221" spans="1:6" x14ac:dyDescent="0.4">
      <c r="A1221" s="13">
        <f t="shared" si="74"/>
        <v>12100</v>
      </c>
      <c r="B1221" s="15">
        <f t="shared" si="72"/>
        <v>3.3611111111111112</v>
      </c>
      <c r="C1221" s="9">
        <v>50</v>
      </c>
      <c r="D1221" s="9">
        <v>2</v>
      </c>
      <c r="E1221" s="16">
        <f t="shared" si="73"/>
        <v>8.3424881458744451E-2</v>
      </c>
      <c r="F1221" s="14">
        <f t="shared" si="75"/>
        <v>76.134784701556669</v>
      </c>
    </row>
    <row r="1222" spans="1:6" x14ac:dyDescent="0.4">
      <c r="A1222" s="13">
        <f t="shared" si="74"/>
        <v>12110</v>
      </c>
      <c r="B1222" s="15">
        <f t="shared" si="72"/>
        <v>3.3638888888888889</v>
      </c>
      <c r="C1222" s="9">
        <v>50</v>
      </c>
      <c r="D1222" s="9">
        <v>2</v>
      </c>
      <c r="E1222" s="16">
        <f t="shared" si="73"/>
        <v>8.2925928818440978E-2</v>
      </c>
      <c r="F1222" s="14">
        <f t="shared" si="75"/>
        <v>76.217710630375109</v>
      </c>
    </row>
    <row r="1223" spans="1:6" x14ac:dyDescent="0.4">
      <c r="A1223" s="13">
        <f t="shared" si="74"/>
        <v>12120</v>
      </c>
      <c r="B1223" s="15">
        <f t="shared" si="72"/>
        <v>3.3666666666666667</v>
      </c>
      <c r="C1223" s="9">
        <v>50</v>
      </c>
      <c r="D1223" s="9">
        <v>2</v>
      </c>
      <c r="E1223" s="16">
        <f t="shared" si="73"/>
        <v>8.2429960344646475E-2</v>
      </c>
      <c r="F1223" s="14">
        <f t="shared" si="75"/>
        <v>76.300140590719749</v>
      </c>
    </row>
    <row r="1224" spans="1:6" x14ac:dyDescent="0.4">
      <c r="A1224" s="13">
        <f t="shared" si="74"/>
        <v>12130</v>
      </c>
      <c r="B1224" s="15">
        <f t="shared" si="72"/>
        <v>3.3694444444444445</v>
      </c>
      <c r="C1224" s="9">
        <v>50</v>
      </c>
      <c r="D1224" s="9">
        <v>2</v>
      </c>
      <c r="E1224" s="16">
        <f t="shared" si="73"/>
        <v>8.193695818947519E-2</v>
      </c>
      <c r="F1224" s="14">
        <f t="shared" si="75"/>
        <v>76.382077548909223</v>
      </c>
    </row>
    <row r="1225" spans="1:6" x14ac:dyDescent="0.4">
      <c r="A1225" s="13">
        <f t="shared" si="74"/>
        <v>12140</v>
      </c>
      <c r="B1225" s="15">
        <f t="shared" si="72"/>
        <v>3.3722222222222222</v>
      </c>
      <c r="C1225" s="9">
        <v>50</v>
      </c>
      <c r="D1225" s="9">
        <v>2</v>
      </c>
      <c r="E1225" s="16">
        <f t="shared" si="73"/>
        <v>8.1446904611786941E-2</v>
      </c>
      <c r="F1225" s="14">
        <f t="shared" si="75"/>
        <v>76.463524453521003</v>
      </c>
    </row>
    <row r="1226" spans="1:6" x14ac:dyDescent="0.4">
      <c r="A1226" s="13">
        <f t="shared" si="74"/>
        <v>12150</v>
      </c>
      <c r="B1226" s="15">
        <f t="shared" si="72"/>
        <v>3.375</v>
      </c>
      <c r="C1226" s="9">
        <v>50</v>
      </c>
      <c r="D1226" s="9">
        <v>2</v>
      </c>
      <c r="E1226" s="16">
        <f t="shared" si="73"/>
        <v>8.0959781976549031E-2</v>
      </c>
      <c r="F1226" s="14">
        <f t="shared" si="75"/>
        <v>76.544484235497549</v>
      </c>
    </row>
    <row r="1227" spans="1:6" x14ac:dyDescent="0.4">
      <c r="A1227" s="13">
        <f t="shared" si="74"/>
        <v>12160</v>
      </c>
      <c r="B1227" s="15">
        <f t="shared" si="72"/>
        <v>3.3777777777777778</v>
      </c>
      <c r="C1227" s="9">
        <v>50</v>
      </c>
      <c r="D1227" s="9">
        <v>2</v>
      </c>
      <c r="E1227" s="16">
        <f t="shared" si="73"/>
        <v>8.0475572754201266E-2</v>
      </c>
      <c r="F1227" s="14">
        <f t="shared" si="75"/>
        <v>76.624959808251745</v>
      </c>
    </row>
    <row r="1228" spans="1:6" x14ac:dyDescent="0.4">
      <c r="A1228" s="13">
        <f t="shared" si="74"/>
        <v>12170</v>
      </c>
      <c r="B1228" s="15">
        <f t="shared" ref="B1228:B1291" si="76">A1228/3600</f>
        <v>3.3805555555555555</v>
      </c>
      <c r="C1228" s="9">
        <v>50</v>
      </c>
      <c r="D1228" s="9">
        <v>2</v>
      </c>
      <c r="E1228" s="16">
        <f t="shared" ref="E1228:E1291" si="77">(E$3*D1227^2-(F1227-C1227)/E$4)/E$5*(A1228-A1227)</f>
        <v>7.9994259520025451E-2</v>
      </c>
      <c r="F1228" s="14">
        <f t="shared" si="75"/>
        <v>76.704954067771766</v>
      </c>
    </row>
    <row r="1229" spans="1:6" x14ac:dyDescent="0.4">
      <c r="A1229" s="13">
        <f t="shared" ref="A1229:A1292" si="78">A1228+B$7</f>
        <v>12180</v>
      </c>
      <c r="B1229" s="15">
        <f t="shared" si="76"/>
        <v>3.3833333333333333</v>
      </c>
      <c r="C1229" s="9">
        <v>50</v>
      </c>
      <c r="D1229" s="9">
        <v>2</v>
      </c>
      <c r="E1229" s="16">
        <f t="shared" si="77"/>
        <v>7.9515824953518138E-2</v>
      </c>
      <c r="F1229" s="14">
        <f t="shared" ref="F1229:F1292" si="79">F1228+E1229</f>
        <v>76.784469892725284</v>
      </c>
    </row>
    <row r="1230" spans="1:6" x14ac:dyDescent="0.4">
      <c r="A1230" s="13">
        <f t="shared" si="78"/>
        <v>12190</v>
      </c>
      <c r="B1230" s="15">
        <f t="shared" si="76"/>
        <v>3.3861111111111111</v>
      </c>
      <c r="C1230" s="9">
        <v>50</v>
      </c>
      <c r="D1230" s="9">
        <v>2</v>
      </c>
      <c r="E1230" s="16">
        <f t="shared" si="77"/>
        <v>7.9040251837767445E-2</v>
      </c>
      <c r="F1230" s="14">
        <f t="shared" si="79"/>
        <v>76.863510144563051</v>
      </c>
    </row>
    <row r="1231" spans="1:6" x14ac:dyDescent="0.4">
      <c r="A1231" s="13">
        <f t="shared" si="78"/>
        <v>12200</v>
      </c>
      <c r="B1231" s="15">
        <f t="shared" si="76"/>
        <v>3.3888888888888888</v>
      </c>
      <c r="C1231" s="9">
        <v>50</v>
      </c>
      <c r="D1231" s="9">
        <v>2</v>
      </c>
      <c r="E1231" s="16">
        <f t="shared" si="77"/>
        <v>7.8567523058833424E-2</v>
      </c>
      <c r="F1231" s="14">
        <f t="shared" si="79"/>
        <v>76.942077667621888</v>
      </c>
    </row>
    <row r="1232" spans="1:6" x14ac:dyDescent="0.4">
      <c r="A1232" s="13">
        <f t="shared" si="78"/>
        <v>12210</v>
      </c>
      <c r="B1232" s="15">
        <f t="shared" si="76"/>
        <v>3.3916666666666666</v>
      </c>
      <c r="C1232" s="9">
        <v>50</v>
      </c>
      <c r="D1232" s="9">
        <v>2</v>
      </c>
      <c r="E1232" s="16">
        <f t="shared" si="77"/>
        <v>7.8097621605132242E-2</v>
      </c>
      <c r="F1232" s="14">
        <f t="shared" si="79"/>
        <v>77.020175289227026</v>
      </c>
    </row>
    <row r="1233" spans="1:6" x14ac:dyDescent="0.4">
      <c r="A1233" s="13">
        <f t="shared" si="78"/>
        <v>12220</v>
      </c>
      <c r="B1233" s="15">
        <f t="shared" si="76"/>
        <v>3.3944444444444444</v>
      </c>
      <c r="C1233" s="9">
        <v>50</v>
      </c>
      <c r="D1233" s="9">
        <v>2</v>
      </c>
      <c r="E1233" s="16">
        <f t="shared" si="77"/>
        <v>7.7630530566824008E-2</v>
      </c>
      <c r="F1233" s="14">
        <f t="shared" si="79"/>
        <v>77.097805819793848</v>
      </c>
    </row>
    <row r="1234" spans="1:6" x14ac:dyDescent="0.4">
      <c r="A1234" s="13">
        <f t="shared" si="78"/>
        <v>12230</v>
      </c>
      <c r="B1234" s="15">
        <f t="shared" si="76"/>
        <v>3.3972222222222221</v>
      </c>
      <c r="C1234" s="9">
        <v>50</v>
      </c>
      <c r="D1234" s="9">
        <v>2</v>
      </c>
      <c r="E1234" s="16">
        <f t="shared" si="77"/>
        <v>7.7166233135204251E-2</v>
      </c>
      <c r="F1234" s="14">
        <f t="shared" si="79"/>
        <v>77.17497205292905</v>
      </c>
    </row>
    <row r="1235" spans="1:6" x14ac:dyDescent="0.4">
      <c r="A1235" s="13">
        <f t="shared" si="78"/>
        <v>12240</v>
      </c>
      <c r="B1235" s="15">
        <f t="shared" si="76"/>
        <v>3.4</v>
      </c>
      <c r="C1235" s="9">
        <v>50</v>
      </c>
      <c r="D1235" s="9">
        <v>2</v>
      </c>
      <c r="E1235" s="16">
        <f t="shared" si="77"/>
        <v>7.670471260209899E-2</v>
      </c>
      <c r="F1235" s="14">
        <f t="shared" si="79"/>
        <v>77.251676765531144</v>
      </c>
    </row>
    <row r="1236" spans="1:6" x14ac:dyDescent="0.4">
      <c r="A1236" s="13">
        <f t="shared" si="78"/>
        <v>12250</v>
      </c>
      <c r="B1236" s="15">
        <f t="shared" si="76"/>
        <v>3.4027777777777777</v>
      </c>
      <c r="C1236" s="9">
        <v>50</v>
      </c>
      <c r="D1236" s="9">
        <v>2</v>
      </c>
      <c r="E1236" s="16">
        <f t="shared" si="77"/>
        <v>7.6245952359263486E-2</v>
      </c>
      <c r="F1236" s="14">
        <f t="shared" si="79"/>
        <v>77.327922717890402</v>
      </c>
    </row>
    <row r="1237" spans="1:6" x14ac:dyDescent="0.4">
      <c r="A1237" s="13">
        <f t="shared" si="78"/>
        <v>12260</v>
      </c>
      <c r="B1237" s="15">
        <f t="shared" si="76"/>
        <v>3.4055555555555554</v>
      </c>
      <c r="C1237" s="9">
        <v>50</v>
      </c>
      <c r="D1237" s="9">
        <v>2</v>
      </c>
      <c r="E1237" s="16">
        <f t="shared" si="77"/>
        <v>7.5789935897784669E-2</v>
      </c>
      <c r="F1237" s="14">
        <f t="shared" si="79"/>
        <v>77.40371265378819</v>
      </c>
    </row>
    <row r="1238" spans="1:6" x14ac:dyDescent="0.4">
      <c r="A1238" s="13">
        <f t="shared" si="78"/>
        <v>12270</v>
      </c>
      <c r="B1238" s="15">
        <f t="shared" si="76"/>
        <v>3.4083333333333332</v>
      </c>
      <c r="C1238" s="9">
        <v>50</v>
      </c>
      <c r="D1238" s="9">
        <v>2</v>
      </c>
      <c r="E1238" s="16">
        <f t="shared" si="77"/>
        <v>7.5336646807486904E-2</v>
      </c>
      <c r="F1238" s="14">
        <f t="shared" si="79"/>
        <v>77.479049300595676</v>
      </c>
    </row>
    <row r="1239" spans="1:6" x14ac:dyDescent="0.4">
      <c r="A1239" s="13">
        <f t="shared" si="78"/>
        <v>12280</v>
      </c>
      <c r="B1239" s="15">
        <f t="shared" si="76"/>
        <v>3.411111111111111</v>
      </c>
      <c r="C1239" s="9">
        <v>50</v>
      </c>
      <c r="D1239" s="9">
        <v>2</v>
      </c>
      <c r="E1239" s="16">
        <f t="shared" si="77"/>
        <v>7.4886068776341658E-2</v>
      </c>
      <c r="F1239" s="14">
        <f t="shared" si="79"/>
        <v>77.553935369372013</v>
      </c>
    </row>
    <row r="1240" spans="1:6" x14ac:dyDescent="0.4">
      <c r="A1240" s="13">
        <f t="shared" si="78"/>
        <v>12290</v>
      </c>
      <c r="B1240" s="15">
        <f t="shared" si="76"/>
        <v>3.4138888888888888</v>
      </c>
      <c r="C1240" s="9">
        <v>50</v>
      </c>
      <c r="D1240" s="9">
        <v>2</v>
      </c>
      <c r="E1240" s="16">
        <f t="shared" si="77"/>
        <v>7.4438185589880301E-2</v>
      </c>
      <c r="F1240" s="14">
        <f t="shared" si="79"/>
        <v>77.628373554961897</v>
      </c>
    </row>
    <row r="1241" spans="1:6" x14ac:dyDescent="0.4">
      <c r="A1241" s="13">
        <f t="shared" si="78"/>
        <v>12300</v>
      </c>
      <c r="B1241" s="15">
        <f t="shared" si="76"/>
        <v>3.4166666666666665</v>
      </c>
      <c r="C1241" s="9">
        <v>50</v>
      </c>
      <c r="D1241" s="9">
        <v>2</v>
      </c>
      <c r="E1241" s="16">
        <f t="shared" si="77"/>
        <v>7.3992981130610674E-2</v>
      </c>
      <c r="F1241" s="14">
        <f t="shared" si="79"/>
        <v>77.702366536092512</v>
      </c>
    </row>
    <row r="1242" spans="1:6" x14ac:dyDescent="0.4">
      <c r="A1242" s="13">
        <f t="shared" si="78"/>
        <v>12310</v>
      </c>
      <c r="B1242" s="15">
        <f t="shared" si="76"/>
        <v>3.4194444444444443</v>
      </c>
      <c r="C1242" s="9">
        <v>50</v>
      </c>
      <c r="D1242" s="9">
        <v>2</v>
      </c>
      <c r="E1242" s="16">
        <f t="shared" si="77"/>
        <v>7.3550439377437132E-2</v>
      </c>
      <c r="F1242" s="14">
        <f t="shared" si="79"/>
        <v>77.775916975469954</v>
      </c>
    </row>
    <row r="1243" spans="1:6" x14ac:dyDescent="0.4">
      <c r="A1243" s="13">
        <f t="shared" si="78"/>
        <v>12320</v>
      </c>
      <c r="B1243" s="15">
        <f t="shared" si="76"/>
        <v>3.4222222222222221</v>
      </c>
      <c r="C1243" s="9">
        <v>50</v>
      </c>
      <c r="D1243" s="9">
        <v>2</v>
      </c>
      <c r="E1243" s="16">
        <f t="shared" si="77"/>
        <v>7.3110544405084008E-2</v>
      </c>
      <c r="F1243" s="14">
        <f t="shared" si="79"/>
        <v>77.849027519875037</v>
      </c>
    </row>
    <row r="1244" spans="1:6" x14ac:dyDescent="0.4">
      <c r="A1244" s="13">
        <f t="shared" si="78"/>
        <v>12330</v>
      </c>
      <c r="B1244" s="15">
        <f t="shared" si="76"/>
        <v>3.4249999999999998</v>
      </c>
      <c r="C1244" s="9">
        <v>50</v>
      </c>
      <c r="D1244" s="9">
        <v>2</v>
      </c>
      <c r="E1244" s="16">
        <f t="shared" si="77"/>
        <v>7.2673280383522512E-2</v>
      </c>
      <c r="F1244" s="14">
        <f t="shared" si="79"/>
        <v>77.921700800258563</v>
      </c>
    </row>
    <row r="1245" spans="1:6" x14ac:dyDescent="0.4">
      <c r="A1245" s="13">
        <f t="shared" si="78"/>
        <v>12340</v>
      </c>
      <c r="B1245" s="15">
        <f t="shared" si="76"/>
        <v>3.4277777777777776</v>
      </c>
      <c r="C1245" s="9">
        <v>50</v>
      </c>
      <c r="D1245" s="9">
        <v>2</v>
      </c>
      <c r="E1245" s="16">
        <f t="shared" si="77"/>
        <v>7.2238631577400944E-2</v>
      </c>
      <c r="F1245" s="14">
        <f t="shared" si="79"/>
        <v>77.993939431835969</v>
      </c>
    </row>
    <row r="1246" spans="1:6" x14ac:dyDescent="0.4">
      <c r="A1246" s="13">
        <f t="shared" si="78"/>
        <v>12350</v>
      </c>
      <c r="B1246" s="15">
        <f t="shared" si="76"/>
        <v>3.4305555555555554</v>
      </c>
      <c r="C1246" s="9">
        <v>50</v>
      </c>
      <c r="D1246" s="9">
        <v>2</v>
      </c>
      <c r="E1246" s="16">
        <f t="shared" si="77"/>
        <v>7.1806582345478653E-2</v>
      </c>
      <c r="F1246" s="14">
        <f t="shared" si="79"/>
        <v>78.065746014181443</v>
      </c>
    </row>
    <row r="1247" spans="1:6" x14ac:dyDescent="0.4">
      <c r="A1247" s="13">
        <f t="shared" si="78"/>
        <v>12360</v>
      </c>
      <c r="B1247" s="15">
        <f t="shared" si="76"/>
        <v>3.4333333333333331</v>
      </c>
      <c r="C1247" s="9">
        <v>50</v>
      </c>
      <c r="D1247" s="9">
        <v>2</v>
      </c>
      <c r="E1247" s="16">
        <f t="shared" si="77"/>
        <v>7.1377117140063145E-2</v>
      </c>
      <c r="F1247" s="14">
        <f t="shared" si="79"/>
        <v>78.137123131321502</v>
      </c>
    </row>
    <row r="1248" spans="1:6" x14ac:dyDescent="0.4">
      <c r="A1248" s="13">
        <f t="shared" si="78"/>
        <v>12370</v>
      </c>
      <c r="B1248" s="15">
        <f t="shared" si="76"/>
        <v>3.4361111111111109</v>
      </c>
      <c r="C1248" s="9">
        <v>50</v>
      </c>
      <c r="D1248" s="9">
        <v>2</v>
      </c>
      <c r="E1248" s="16">
        <f t="shared" si="77"/>
        <v>7.0950220506450348E-2</v>
      </c>
      <c r="F1248" s="14">
        <f t="shared" si="79"/>
        <v>78.208073351827949</v>
      </c>
    </row>
    <row r="1249" spans="1:6" x14ac:dyDescent="0.4">
      <c r="A1249" s="13">
        <f t="shared" si="78"/>
        <v>12380</v>
      </c>
      <c r="B1249" s="15">
        <f t="shared" si="76"/>
        <v>3.4388888888888891</v>
      </c>
      <c r="C1249" s="9">
        <v>50</v>
      </c>
      <c r="D1249" s="9">
        <v>2</v>
      </c>
      <c r="E1249" s="16">
        <f t="shared" si="77"/>
        <v>7.0525877082368724E-2</v>
      </c>
      <c r="F1249" s="14">
        <f t="shared" si="79"/>
        <v>78.278599228910323</v>
      </c>
    </row>
    <row r="1250" spans="1:6" x14ac:dyDescent="0.4">
      <c r="A1250" s="13">
        <f t="shared" si="78"/>
        <v>12390</v>
      </c>
      <c r="B1250" s="15">
        <f t="shared" si="76"/>
        <v>3.4416666666666669</v>
      </c>
      <c r="C1250" s="9">
        <v>50</v>
      </c>
      <c r="D1250" s="9">
        <v>2</v>
      </c>
      <c r="E1250" s="16">
        <f t="shared" si="77"/>
        <v>7.0104071597426293E-2</v>
      </c>
      <c r="F1250" s="14">
        <f t="shared" si="79"/>
        <v>78.348703300507751</v>
      </c>
    </row>
    <row r="1251" spans="1:6" x14ac:dyDescent="0.4">
      <c r="A1251" s="13">
        <f t="shared" si="78"/>
        <v>12400</v>
      </c>
      <c r="B1251" s="15">
        <f t="shared" si="76"/>
        <v>3.4444444444444446</v>
      </c>
      <c r="C1251" s="9">
        <v>50</v>
      </c>
      <c r="D1251" s="9">
        <v>2</v>
      </c>
      <c r="E1251" s="16">
        <f t="shared" si="77"/>
        <v>6.9684788872561299E-2</v>
      </c>
      <c r="F1251" s="14">
        <f t="shared" si="79"/>
        <v>78.418388089380315</v>
      </c>
    </row>
    <row r="1252" spans="1:6" x14ac:dyDescent="0.4">
      <c r="A1252" s="13">
        <f t="shared" si="78"/>
        <v>12410</v>
      </c>
      <c r="B1252" s="15">
        <f t="shared" si="76"/>
        <v>3.4472222222222224</v>
      </c>
      <c r="C1252" s="9">
        <v>50</v>
      </c>
      <c r="D1252" s="9">
        <v>2</v>
      </c>
      <c r="E1252" s="16">
        <f t="shared" si="77"/>
        <v>6.9268013819495725E-2</v>
      </c>
      <c r="F1252" s="14">
        <f t="shared" si="79"/>
        <v>78.487656103199811</v>
      </c>
    </row>
    <row r="1253" spans="1:6" x14ac:dyDescent="0.4">
      <c r="A1253" s="13">
        <f t="shared" si="78"/>
        <v>12420</v>
      </c>
      <c r="B1253" s="15">
        <f t="shared" si="76"/>
        <v>3.45</v>
      </c>
      <c r="C1253" s="9">
        <v>50</v>
      </c>
      <c r="D1253" s="9">
        <v>2</v>
      </c>
      <c r="E1253" s="16">
        <f t="shared" si="77"/>
        <v>6.8853731440192523E-2</v>
      </c>
      <c r="F1253" s="14">
        <f t="shared" si="79"/>
        <v>78.556509834639996</v>
      </c>
    </row>
    <row r="1254" spans="1:6" x14ac:dyDescent="0.4">
      <c r="A1254" s="13">
        <f t="shared" si="78"/>
        <v>12430</v>
      </c>
      <c r="B1254" s="15">
        <f t="shared" si="76"/>
        <v>3.4527777777777779</v>
      </c>
      <c r="C1254" s="9">
        <v>50</v>
      </c>
      <c r="D1254" s="9">
        <v>2</v>
      </c>
      <c r="E1254" s="16">
        <f t="shared" si="77"/>
        <v>6.8441926826315808E-2</v>
      </c>
      <c r="F1254" s="14">
        <f t="shared" si="79"/>
        <v>78.624951761466306</v>
      </c>
    </row>
    <row r="1255" spans="1:6" x14ac:dyDescent="0.4">
      <c r="A1255" s="13">
        <f t="shared" si="78"/>
        <v>12440</v>
      </c>
      <c r="B1255" s="15">
        <f t="shared" si="76"/>
        <v>3.4555555555555557</v>
      </c>
      <c r="C1255" s="9">
        <v>50</v>
      </c>
      <c r="D1255" s="9">
        <v>2</v>
      </c>
      <c r="E1255" s="16">
        <f t="shared" si="77"/>
        <v>6.8032585158694342E-2</v>
      </c>
      <c r="F1255" s="14">
        <f t="shared" si="79"/>
        <v>78.692984346624996</v>
      </c>
    </row>
    <row r="1256" spans="1:6" x14ac:dyDescent="0.4">
      <c r="A1256" s="13">
        <f t="shared" si="78"/>
        <v>12450</v>
      </c>
      <c r="B1256" s="15">
        <f t="shared" si="76"/>
        <v>3.4583333333333335</v>
      </c>
      <c r="C1256" s="9">
        <v>50</v>
      </c>
      <c r="D1256" s="9">
        <v>2</v>
      </c>
      <c r="E1256" s="16">
        <f t="shared" si="77"/>
        <v>6.7625691706788296E-2</v>
      </c>
      <c r="F1256" s="14">
        <f t="shared" si="79"/>
        <v>78.760610038331791</v>
      </c>
    </row>
    <row r="1257" spans="1:6" x14ac:dyDescent="0.4">
      <c r="A1257" s="13">
        <f t="shared" si="78"/>
        <v>12460</v>
      </c>
      <c r="B1257" s="15">
        <f t="shared" si="76"/>
        <v>3.4611111111111112</v>
      </c>
      <c r="C1257" s="9">
        <v>50</v>
      </c>
      <c r="D1257" s="9">
        <v>2</v>
      </c>
      <c r="E1257" s="16">
        <f t="shared" si="77"/>
        <v>6.7221231828159145E-2</v>
      </c>
      <c r="F1257" s="14">
        <f t="shared" si="79"/>
        <v>78.827831270159948</v>
      </c>
    </row>
    <row r="1258" spans="1:6" x14ac:dyDescent="0.4">
      <c r="A1258" s="13">
        <f t="shared" si="78"/>
        <v>12470</v>
      </c>
      <c r="B1258" s="15">
        <f t="shared" si="76"/>
        <v>3.463888888888889</v>
      </c>
      <c r="C1258" s="9">
        <v>50</v>
      </c>
      <c r="D1258" s="9">
        <v>2</v>
      </c>
      <c r="E1258" s="16">
        <f t="shared" si="77"/>
        <v>6.6819190967942907E-2</v>
      </c>
      <c r="F1258" s="14">
        <f t="shared" si="79"/>
        <v>78.894650461127895</v>
      </c>
    </row>
    <row r="1259" spans="1:6" x14ac:dyDescent="0.4">
      <c r="A1259" s="13">
        <f t="shared" si="78"/>
        <v>12480</v>
      </c>
      <c r="B1259" s="15">
        <f t="shared" si="76"/>
        <v>3.4666666666666668</v>
      </c>
      <c r="C1259" s="9">
        <v>50</v>
      </c>
      <c r="D1259" s="9">
        <v>2</v>
      </c>
      <c r="E1259" s="16">
        <f t="shared" si="77"/>
        <v>6.6419554658325983E-2</v>
      </c>
      <c r="F1259" s="14">
        <f t="shared" si="79"/>
        <v>78.96107001578622</v>
      </c>
    </row>
    <row r="1260" spans="1:6" x14ac:dyDescent="0.4">
      <c r="A1260" s="13">
        <f t="shared" si="78"/>
        <v>12490</v>
      </c>
      <c r="B1260" s="15">
        <f t="shared" si="76"/>
        <v>3.4694444444444446</v>
      </c>
      <c r="C1260" s="9">
        <v>50</v>
      </c>
      <c r="D1260" s="9">
        <v>2</v>
      </c>
      <c r="E1260" s="16">
        <f t="shared" si="77"/>
        <v>6.6022308518025E-2</v>
      </c>
      <c r="F1260" s="14">
        <f t="shared" si="79"/>
        <v>79.027092324304249</v>
      </c>
    </row>
    <row r="1261" spans="1:6" x14ac:dyDescent="0.4">
      <c r="A1261" s="13">
        <f t="shared" si="78"/>
        <v>12500</v>
      </c>
      <c r="B1261" s="15">
        <f t="shared" si="76"/>
        <v>3.4722222222222223</v>
      </c>
      <c r="C1261" s="9">
        <v>50</v>
      </c>
      <c r="D1261" s="9">
        <v>2</v>
      </c>
      <c r="E1261" s="16">
        <f t="shared" si="77"/>
        <v>6.5627438251768838E-2</v>
      </c>
      <c r="F1261" s="14">
        <f t="shared" si="79"/>
        <v>79.092719762556015</v>
      </c>
    </row>
    <row r="1262" spans="1:6" x14ac:dyDescent="0.4">
      <c r="A1262" s="13">
        <f t="shared" si="78"/>
        <v>12510</v>
      </c>
      <c r="B1262" s="15">
        <f t="shared" si="76"/>
        <v>3.4750000000000001</v>
      </c>
      <c r="C1262" s="9">
        <v>50</v>
      </c>
      <c r="D1262" s="9">
        <v>2</v>
      </c>
      <c r="E1262" s="16">
        <f t="shared" si="77"/>
        <v>6.5234929649784598E-2</v>
      </c>
      <c r="F1262" s="14">
        <f t="shared" si="79"/>
        <v>79.157954692205806</v>
      </c>
    </row>
    <row r="1263" spans="1:6" x14ac:dyDescent="0.4">
      <c r="A1263" s="13">
        <f t="shared" si="78"/>
        <v>12520</v>
      </c>
      <c r="B1263" s="15">
        <f t="shared" si="76"/>
        <v>3.4777777777777779</v>
      </c>
      <c r="C1263" s="9">
        <v>50</v>
      </c>
      <c r="D1263" s="9">
        <v>2</v>
      </c>
      <c r="E1263" s="16">
        <f t="shared" si="77"/>
        <v>6.4844768587285856E-2</v>
      </c>
      <c r="F1263" s="14">
        <f t="shared" si="79"/>
        <v>79.222799460793098</v>
      </c>
    </row>
    <row r="1264" spans="1:6" x14ac:dyDescent="0.4">
      <c r="A1264" s="13">
        <f t="shared" si="78"/>
        <v>12530</v>
      </c>
      <c r="B1264" s="15">
        <f t="shared" si="76"/>
        <v>3.4805555555555556</v>
      </c>
      <c r="C1264" s="9">
        <v>50</v>
      </c>
      <c r="D1264" s="9">
        <v>2</v>
      </c>
      <c r="E1264" s="16">
        <f t="shared" si="77"/>
        <v>6.4456941023964723E-2</v>
      </c>
      <c r="F1264" s="14">
        <f t="shared" si="79"/>
        <v>79.287256401817061</v>
      </c>
    </row>
    <row r="1265" spans="1:6" x14ac:dyDescent="0.4">
      <c r="A1265" s="13">
        <f t="shared" si="78"/>
        <v>12540</v>
      </c>
      <c r="B1265" s="15">
        <f t="shared" si="76"/>
        <v>3.4833333333333334</v>
      </c>
      <c r="C1265" s="9">
        <v>50</v>
      </c>
      <c r="D1265" s="9">
        <v>2</v>
      </c>
      <c r="E1265" s="16">
        <f t="shared" si="77"/>
        <v>6.4071433003486472E-2</v>
      </c>
      <c r="F1265" s="14">
        <f t="shared" si="79"/>
        <v>79.351327834820552</v>
      </c>
    </row>
    <row r="1266" spans="1:6" x14ac:dyDescent="0.4">
      <c r="A1266" s="13">
        <f t="shared" si="78"/>
        <v>12550</v>
      </c>
      <c r="B1266" s="15">
        <f t="shared" si="76"/>
        <v>3.4861111111111112</v>
      </c>
      <c r="C1266" s="9">
        <v>50</v>
      </c>
      <c r="D1266" s="9">
        <v>2</v>
      </c>
      <c r="E1266" s="16">
        <f t="shared" si="77"/>
        <v>6.3688230652987135E-2</v>
      </c>
      <c r="F1266" s="14">
        <f t="shared" si="79"/>
        <v>79.415016065473537</v>
      </c>
    </row>
    <row r="1267" spans="1:6" x14ac:dyDescent="0.4">
      <c r="A1267" s="13">
        <f t="shared" si="78"/>
        <v>12560</v>
      </c>
      <c r="B1267" s="15">
        <f t="shared" si="76"/>
        <v>3.4888888888888889</v>
      </c>
      <c r="C1267" s="9">
        <v>50</v>
      </c>
      <c r="D1267" s="9">
        <v>2</v>
      </c>
      <c r="E1267" s="16">
        <f t="shared" si="77"/>
        <v>6.3307320182574539E-2</v>
      </c>
      <c r="F1267" s="14">
        <f t="shared" si="79"/>
        <v>79.478323385656111</v>
      </c>
    </row>
    <row r="1268" spans="1:6" x14ac:dyDescent="0.4">
      <c r="A1268" s="13">
        <f t="shared" si="78"/>
        <v>12570</v>
      </c>
      <c r="B1268" s="15">
        <f t="shared" si="76"/>
        <v>3.4916666666666667</v>
      </c>
      <c r="C1268" s="9">
        <v>50</v>
      </c>
      <c r="D1268" s="9">
        <v>2</v>
      </c>
      <c r="E1268" s="16">
        <f t="shared" si="77"/>
        <v>6.2928687884831871E-2</v>
      </c>
      <c r="F1268" s="14">
        <f t="shared" si="79"/>
        <v>79.541252073540946</v>
      </c>
    </row>
    <row r="1269" spans="1:6" x14ac:dyDescent="0.4">
      <c r="A1269" s="13">
        <f t="shared" si="78"/>
        <v>12580</v>
      </c>
      <c r="B1269" s="15">
        <f t="shared" si="76"/>
        <v>3.4944444444444445</v>
      </c>
      <c r="C1269" s="9">
        <v>50</v>
      </c>
      <c r="D1269" s="9">
        <v>2</v>
      </c>
      <c r="E1269" s="16">
        <f t="shared" si="77"/>
        <v>6.2552320134324491E-2</v>
      </c>
      <c r="F1269" s="14">
        <f t="shared" si="79"/>
        <v>79.603804393675276</v>
      </c>
    </row>
    <row r="1270" spans="1:6" x14ac:dyDescent="0.4">
      <c r="A1270" s="13">
        <f t="shared" si="78"/>
        <v>12590</v>
      </c>
      <c r="B1270" s="15">
        <f t="shared" si="76"/>
        <v>3.4972222222222222</v>
      </c>
      <c r="C1270" s="9">
        <v>50</v>
      </c>
      <c r="D1270" s="9">
        <v>2</v>
      </c>
      <c r="E1270" s="16">
        <f t="shared" si="77"/>
        <v>6.2178203387109596E-2</v>
      </c>
      <c r="F1270" s="14">
        <f t="shared" si="79"/>
        <v>79.665982597062381</v>
      </c>
    </row>
    <row r="1271" spans="1:6" x14ac:dyDescent="0.4">
      <c r="A1271" s="13">
        <f t="shared" si="78"/>
        <v>12600</v>
      </c>
      <c r="B1271" s="15">
        <f t="shared" si="76"/>
        <v>3.5</v>
      </c>
      <c r="C1271" s="9">
        <v>50</v>
      </c>
      <c r="D1271" s="9">
        <v>2</v>
      </c>
      <c r="E1271" s="16">
        <f t="shared" si="77"/>
        <v>6.1806324180248916E-2</v>
      </c>
      <c r="F1271" s="14">
        <f t="shared" si="79"/>
        <v>79.727788921242635</v>
      </c>
    </row>
    <row r="1272" spans="1:6" x14ac:dyDescent="0.4">
      <c r="A1272" s="13">
        <f t="shared" si="78"/>
        <v>12610</v>
      </c>
      <c r="B1272" s="15">
        <f t="shared" si="76"/>
        <v>3.5027777777777778</v>
      </c>
      <c r="C1272" s="9">
        <v>50</v>
      </c>
      <c r="D1272" s="9">
        <v>2</v>
      </c>
      <c r="E1272" s="16">
        <f t="shared" si="77"/>
        <v>6.1436669131323958E-2</v>
      </c>
      <c r="F1272" s="14">
        <f t="shared" si="79"/>
        <v>79.78922559037396</v>
      </c>
    </row>
    <row r="1273" spans="1:6" x14ac:dyDescent="0.4">
      <c r="A1273" s="13">
        <f t="shared" si="78"/>
        <v>12620</v>
      </c>
      <c r="B1273" s="15">
        <f t="shared" si="76"/>
        <v>3.5055555555555555</v>
      </c>
      <c r="C1273" s="9">
        <v>50</v>
      </c>
      <c r="D1273" s="9">
        <v>2</v>
      </c>
      <c r="E1273" s="16">
        <f t="shared" si="77"/>
        <v>6.1069224937954782E-2</v>
      </c>
      <c r="F1273" s="14">
        <f t="shared" si="79"/>
        <v>79.850294815311912</v>
      </c>
    </row>
    <row r="1274" spans="1:6" x14ac:dyDescent="0.4">
      <c r="A1274" s="13">
        <f t="shared" si="78"/>
        <v>12630</v>
      </c>
      <c r="B1274" s="15">
        <f t="shared" si="76"/>
        <v>3.5083333333333333</v>
      </c>
      <c r="C1274" s="9">
        <v>50</v>
      </c>
      <c r="D1274" s="9">
        <v>2</v>
      </c>
      <c r="E1274" s="16">
        <f t="shared" si="77"/>
        <v>6.0703978377321104E-2</v>
      </c>
      <c r="F1274" s="14">
        <f t="shared" si="79"/>
        <v>79.910998793689231</v>
      </c>
    </row>
    <row r="1275" spans="1:6" x14ac:dyDescent="0.4">
      <c r="A1275" s="13">
        <f t="shared" si="78"/>
        <v>12640</v>
      </c>
      <c r="B1275" s="15">
        <f t="shared" si="76"/>
        <v>3.5111111111111111</v>
      </c>
      <c r="C1275" s="9">
        <v>50</v>
      </c>
      <c r="D1275" s="9">
        <v>2</v>
      </c>
      <c r="E1275" s="16">
        <f t="shared" si="77"/>
        <v>6.0340916305686415E-2</v>
      </c>
      <c r="F1275" s="14">
        <f t="shared" si="79"/>
        <v>79.971339709994922</v>
      </c>
    </row>
    <row r="1276" spans="1:6" x14ac:dyDescent="0.4">
      <c r="A1276" s="13">
        <f t="shared" si="78"/>
        <v>12650</v>
      </c>
      <c r="B1276" s="15">
        <f t="shared" si="76"/>
        <v>3.5138888888888888</v>
      </c>
      <c r="C1276" s="9">
        <v>50</v>
      </c>
      <c r="D1276" s="9">
        <v>2</v>
      </c>
      <c r="E1276" s="16">
        <f t="shared" si="77"/>
        <v>5.998002565792511E-2</v>
      </c>
      <c r="F1276" s="14">
        <f t="shared" si="79"/>
        <v>80.031319735652843</v>
      </c>
    </row>
    <row r="1277" spans="1:6" x14ac:dyDescent="0.4">
      <c r="A1277" s="13">
        <f t="shared" si="78"/>
        <v>12660</v>
      </c>
      <c r="B1277" s="15">
        <f t="shared" si="76"/>
        <v>3.5166666666666666</v>
      </c>
      <c r="C1277" s="9">
        <v>50</v>
      </c>
      <c r="D1277" s="9">
        <v>2</v>
      </c>
      <c r="E1277" s="16">
        <f t="shared" si="77"/>
        <v>5.9621293447052373E-2</v>
      </c>
      <c r="F1277" s="14">
        <f t="shared" si="79"/>
        <v>80.090941029099895</v>
      </c>
    </row>
    <row r="1278" spans="1:6" x14ac:dyDescent="0.4">
      <c r="A1278" s="13">
        <f t="shared" si="78"/>
        <v>12670</v>
      </c>
      <c r="B1278" s="15">
        <f t="shared" si="76"/>
        <v>3.5194444444444444</v>
      </c>
      <c r="C1278" s="9">
        <v>50</v>
      </c>
      <c r="D1278" s="9">
        <v>2</v>
      </c>
      <c r="E1278" s="16">
        <f t="shared" si="77"/>
        <v>5.9264706763756607E-2</v>
      </c>
      <c r="F1278" s="14">
        <f t="shared" si="79"/>
        <v>80.150205735863651</v>
      </c>
    </row>
    <row r="1279" spans="1:6" x14ac:dyDescent="0.4">
      <c r="A1279" s="13">
        <f t="shared" si="78"/>
        <v>12680</v>
      </c>
      <c r="B1279" s="15">
        <f t="shared" si="76"/>
        <v>3.5222222222222221</v>
      </c>
      <c r="C1279" s="9">
        <v>50</v>
      </c>
      <c r="D1279" s="9">
        <v>2</v>
      </c>
      <c r="E1279" s="16">
        <f t="shared" si="77"/>
        <v>5.8910252775935104E-2</v>
      </c>
      <c r="F1279" s="14">
        <f t="shared" si="79"/>
        <v>80.209115988639581</v>
      </c>
    </row>
    <row r="1280" spans="1:6" x14ac:dyDescent="0.4">
      <c r="A1280" s="13">
        <f t="shared" si="78"/>
        <v>12690</v>
      </c>
      <c r="B1280" s="15">
        <f t="shared" si="76"/>
        <v>3.5249999999999999</v>
      </c>
      <c r="C1280" s="9">
        <v>50</v>
      </c>
      <c r="D1280" s="9">
        <v>2</v>
      </c>
      <c r="E1280" s="16">
        <f t="shared" si="77"/>
        <v>5.8557918728232163E-2</v>
      </c>
      <c r="F1280" s="14">
        <f t="shared" si="79"/>
        <v>80.267673907367808</v>
      </c>
    </row>
    <row r="1281" spans="1:6" x14ac:dyDescent="0.4">
      <c r="A1281" s="13">
        <f t="shared" si="78"/>
        <v>12700</v>
      </c>
      <c r="B1281" s="15">
        <f t="shared" si="76"/>
        <v>3.5277777777777777</v>
      </c>
      <c r="C1281" s="9">
        <v>50</v>
      </c>
      <c r="D1281" s="9">
        <v>2</v>
      </c>
      <c r="E1281" s="16">
        <f t="shared" si="77"/>
        <v>5.8207691941580098E-2</v>
      </c>
      <c r="F1281" s="14">
        <f t="shared" si="79"/>
        <v>80.325881599309383</v>
      </c>
    </row>
    <row r="1282" spans="1:6" x14ac:dyDescent="0.4">
      <c r="A1282" s="13">
        <f t="shared" si="78"/>
        <v>12710</v>
      </c>
      <c r="B1282" s="15">
        <f t="shared" si="76"/>
        <v>3.5305555555555554</v>
      </c>
      <c r="C1282" s="9">
        <v>50</v>
      </c>
      <c r="D1282" s="9">
        <v>2</v>
      </c>
      <c r="E1282" s="16">
        <f t="shared" si="77"/>
        <v>5.7859559812742926E-2</v>
      </c>
      <c r="F1282" s="14">
        <f t="shared" si="79"/>
        <v>80.383741159122124</v>
      </c>
    </row>
    <row r="1283" spans="1:6" x14ac:dyDescent="0.4">
      <c r="A1283" s="13">
        <f t="shared" si="78"/>
        <v>12720</v>
      </c>
      <c r="B1283" s="15">
        <f t="shared" si="76"/>
        <v>3.5333333333333332</v>
      </c>
      <c r="C1283" s="9">
        <v>50</v>
      </c>
      <c r="D1283" s="9">
        <v>2</v>
      </c>
      <c r="E1283" s="16">
        <f t="shared" si="77"/>
        <v>5.7513509813862898E-2</v>
      </c>
      <c r="F1283" s="14">
        <f t="shared" si="79"/>
        <v>80.441254668935983</v>
      </c>
    </row>
    <row r="1284" spans="1:6" x14ac:dyDescent="0.4">
      <c r="A1284" s="13">
        <f t="shared" si="78"/>
        <v>12730</v>
      </c>
      <c r="B1284" s="15">
        <f t="shared" si="76"/>
        <v>3.536111111111111</v>
      </c>
      <c r="C1284" s="9">
        <v>50</v>
      </c>
      <c r="D1284" s="9">
        <v>2</v>
      </c>
      <c r="E1284" s="16">
        <f t="shared" si="77"/>
        <v>5.7169529492009666E-2</v>
      </c>
      <c r="F1284" s="14">
        <f t="shared" si="79"/>
        <v>80.498424198427998</v>
      </c>
    </row>
    <row r="1285" spans="1:6" x14ac:dyDescent="0.4">
      <c r="A1285" s="13">
        <f t="shared" si="78"/>
        <v>12740</v>
      </c>
      <c r="B1285" s="15">
        <f t="shared" si="76"/>
        <v>3.5388888888888888</v>
      </c>
      <c r="C1285" s="9">
        <v>50</v>
      </c>
      <c r="D1285" s="9">
        <v>2</v>
      </c>
      <c r="E1285" s="16">
        <f t="shared" si="77"/>
        <v>5.682760646873207E-2</v>
      </c>
      <c r="F1285" s="14">
        <f t="shared" si="79"/>
        <v>80.555251804896727</v>
      </c>
    </row>
    <row r="1286" spans="1:6" x14ac:dyDescent="0.4">
      <c r="A1286" s="13">
        <f t="shared" si="78"/>
        <v>12750</v>
      </c>
      <c r="B1286" s="15">
        <f t="shared" si="76"/>
        <v>3.5416666666666665</v>
      </c>
      <c r="C1286" s="9">
        <v>50</v>
      </c>
      <c r="D1286" s="9">
        <v>2</v>
      </c>
      <c r="E1286" s="16">
        <f t="shared" si="77"/>
        <v>5.6487728439612875E-2</v>
      </c>
      <c r="F1286" s="14">
        <f t="shared" si="79"/>
        <v>80.611739533336333</v>
      </c>
    </row>
    <row r="1287" spans="1:6" x14ac:dyDescent="0.4">
      <c r="A1287" s="13">
        <f t="shared" si="78"/>
        <v>12760</v>
      </c>
      <c r="B1287" s="15">
        <f t="shared" si="76"/>
        <v>3.5444444444444443</v>
      </c>
      <c r="C1287" s="9">
        <v>50</v>
      </c>
      <c r="D1287" s="9">
        <v>2</v>
      </c>
      <c r="E1287" s="16">
        <f t="shared" si="77"/>
        <v>5.6149883173825757E-2</v>
      </c>
      <c r="F1287" s="14">
        <f t="shared" si="79"/>
        <v>80.667889416510164</v>
      </c>
    </row>
    <row r="1288" spans="1:6" x14ac:dyDescent="0.4">
      <c r="A1288" s="13">
        <f t="shared" si="78"/>
        <v>12770</v>
      </c>
      <c r="B1288" s="15">
        <f t="shared" si="76"/>
        <v>3.5472222222222221</v>
      </c>
      <c r="C1288" s="9">
        <v>50</v>
      </c>
      <c r="D1288" s="9">
        <v>2</v>
      </c>
      <c r="E1288" s="16">
        <f t="shared" si="77"/>
        <v>5.5814058513695197E-2</v>
      </c>
      <c r="F1288" s="14">
        <f t="shared" si="79"/>
        <v>80.723703475023854</v>
      </c>
    </row>
    <row r="1289" spans="1:6" x14ac:dyDescent="0.4">
      <c r="A1289" s="13">
        <f t="shared" si="78"/>
        <v>12780</v>
      </c>
      <c r="B1289" s="15">
        <f t="shared" si="76"/>
        <v>3.55</v>
      </c>
      <c r="C1289" s="9">
        <v>50</v>
      </c>
      <c r="D1289" s="9">
        <v>2</v>
      </c>
      <c r="E1289" s="16">
        <f t="shared" si="77"/>
        <v>5.5480242374259248E-2</v>
      </c>
      <c r="F1289" s="14">
        <f t="shared" si="79"/>
        <v>80.779183717398112</v>
      </c>
    </row>
    <row r="1290" spans="1:6" x14ac:dyDescent="0.4">
      <c r="A1290" s="13">
        <f t="shared" si="78"/>
        <v>12790</v>
      </c>
      <c r="B1290" s="15">
        <f t="shared" si="76"/>
        <v>3.5527777777777776</v>
      </c>
      <c r="C1290" s="9">
        <v>50</v>
      </c>
      <c r="D1290" s="9">
        <v>2</v>
      </c>
      <c r="E1290" s="16">
        <f t="shared" si="77"/>
        <v>5.5148422742834255E-2</v>
      </c>
      <c r="F1290" s="14">
        <f t="shared" si="79"/>
        <v>80.834332140140944</v>
      </c>
    </row>
    <row r="1291" spans="1:6" x14ac:dyDescent="0.4">
      <c r="A1291" s="13">
        <f t="shared" si="78"/>
        <v>12800</v>
      </c>
      <c r="B1291" s="15">
        <f t="shared" si="76"/>
        <v>3.5555555555555554</v>
      </c>
      <c r="C1291" s="9">
        <v>50</v>
      </c>
      <c r="D1291" s="9">
        <v>2</v>
      </c>
      <c r="E1291" s="16">
        <f t="shared" si="77"/>
        <v>5.4818587678582872E-2</v>
      </c>
      <c r="F1291" s="14">
        <f t="shared" si="79"/>
        <v>80.889150727819526</v>
      </c>
    </row>
    <row r="1292" spans="1:6" x14ac:dyDescent="0.4">
      <c r="A1292" s="13">
        <f t="shared" si="78"/>
        <v>12810</v>
      </c>
      <c r="B1292" s="15">
        <f t="shared" ref="B1292:B1355" si="80">A1292/3600</f>
        <v>3.5583333333333331</v>
      </c>
      <c r="C1292" s="9">
        <v>50</v>
      </c>
      <c r="D1292" s="9">
        <v>2</v>
      </c>
      <c r="E1292" s="16">
        <f t="shared" ref="E1292:E1355" si="81">(E$3*D1291^2-(F1291-C1291)/E$4)/E$5*(A1292-A1291)</f>
        <v>5.4490725312084175E-2</v>
      </c>
      <c r="F1292" s="14">
        <f t="shared" si="79"/>
        <v>80.943641453131605</v>
      </c>
    </row>
    <row r="1293" spans="1:6" x14ac:dyDescent="0.4">
      <c r="A1293" s="13">
        <f t="shared" ref="A1293:A1356" si="82">A1292+B$7</f>
        <v>12820</v>
      </c>
      <c r="B1293" s="15">
        <f t="shared" si="80"/>
        <v>3.5611111111111109</v>
      </c>
      <c r="C1293" s="9">
        <v>50</v>
      </c>
      <c r="D1293" s="9">
        <v>2</v>
      </c>
      <c r="E1293" s="16">
        <f t="shared" si="81"/>
        <v>5.4164823844906673E-2</v>
      </c>
      <c r="F1293" s="14">
        <f t="shared" ref="F1293:F1356" si="83">F1292+E1293</f>
        <v>80.997806276976505</v>
      </c>
    </row>
    <row r="1294" spans="1:6" x14ac:dyDescent="0.4">
      <c r="A1294" s="13">
        <f t="shared" si="82"/>
        <v>12830</v>
      </c>
      <c r="B1294" s="15">
        <f t="shared" si="80"/>
        <v>3.5638888888888891</v>
      </c>
      <c r="C1294" s="9">
        <v>50</v>
      </c>
      <c r="D1294" s="9">
        <v>2</v>
      </c>
      <c r="E1294" s="16">
        <f t="shared" si="81"/>
        <v>5.3840871549183586E-2</v>
      </c>
      <c r="F1294" s="14">
        <f t="shared" si="83"/>
        <v>81.051647148525689</v>
      </c>
    </row>
    <row r="1295" spans="1:6" x14ac:dyDescent="0.4">
      <c r="A1295" s="13">
        <f t="shared" si="82"/>
        <v>12840</v>
      </c>
      <c r="B1295" s="15">
        <f t="shared" si="80"/>
        <v>3.5666666666666669</v>
      </c>
      <c r="C1295" s="9">
        <v>50</v>
      </c>
      <c r="D1295" s="9">
        <v>2</v>
      </c>
      <c r="E1295" s="16">
        <f t="shared" si="81"/>
        <v>5.3518856767190856E-2</v>
      </c>
      <c r="F1295" s="14">
        <f t="shared" si="83"/>
        <v>81.105166005292872</v>
      </c>
    </row>
    <row r="1296" spans="1:6" x14ac:dyDescent="0.4">
      <c r="A1296" s="13">
        <f t="shared" si="82"/>
        <v>12850</v>
      </c>
      <c r="B1296" s="15">
        <f t="shared" si="80"/>
        <v>3.5694444444444446</v>
      </c>
      <c r="C1296" s="9">
        <v>50</v>
      </c>
      <c r="D1296" s="9">
        <v>2</v>
      </c>
      <c r="E1296" s="16">
        <f t="shared" si="81"/>
        <v>5.3198767910927793E-2</v>
      </c>
      <c r="F1296" s="14">
        <f t="shared" si="83"/>
        <v>81.1583647732038</v>
      </c>
    </row>
    <row r="1297" spans="1:6" x14ac:dyDescent="0.4">
      <c r="A1297" s="13">
        <f t="shared" si="82"/>
        <v>12860</v>
      </c>
      <c r="B1297" s="15">
        <f t="shared" si="80"/>
        <v>3.5722222222222224</v>
      </c>
      <c r="C1297" s="9">
        <v>50</v>
      </c>
      <c r="D1297" s="9">
        <v>2</v>
      </c>
      <c r="E1297" s="16">
        <f t="shared" si="81"/>
        <v>5.2880593461699758E-2</v>
      </c>
      <c r="F1297" s="14">
        <f t="shared" si="83"/>
        <v>81.211245366665494</v>
      </c>
    </row>
    <row r="1298" spans="1:6" x14ac:dyDescent="0.4">
      <c r="A1298" s="13">
        <f t="shared" si="82"/>
        <v>12870</v>
      </c>
      <c r="B1298" s="15">
        <f t="shared" si="80"/>
        <v>3.5750000000000002</v>
      </c>
      <c r="C1298" s="9">
        <v>50</v>
      </c>
      <c r="D1298" s="9">
        <v>2</v>
      </c>
      <c r="E1298" s="16">
        <f t="shared" si="81"/>
        <v>5.2564321969703981E-2</v>
      </c>
      <c r="F1298" s="14">
        <f t="shared" si="83"/>
        <v>81.263809688635192</v>
      </c>
    </row>
    <row r="1299" spans="1:6" x14ac:dyDescent="0.4">
      <c r="A1299" s="13">
        <f t="shared" si="82"/>
        <v>12880</v>
      </c>
      <c r="B1299" s="15">
        <f t="shared" si="80"/>
        <v>3.5777777777777779</v>
      </c>
      <c r="C1299" s="9">
        <v>50</v>
      </c>
      <c r="D1299" s="9">
        <v>2</v>
      </c>
      <c r="E1299" s="16">
        <f t="shared" si="81"/>
        <v>5.2249942053617278E-2</v>
      </c>
      <c r="F1299" s="14">
        <f t="shared" si="83"/>
        <v>81.316059630688812</v>
      </c>
    </row>
    <row r="1300" spans="1:6" x14ac:dyDescent="0.4">
      <c r="A1300" s="13">
        <f t="shared" si="82"/>
        <v>12890</v>
      </c>
      <c r="B1300" s="15">
        <f t="shared" si="80"/>
        <v>3.5805555555555557</v>
      </c>
      <c r="C1300" s="9">
        <v>50</v>
      </c>
      <c r="D1300" s="9">
        <v>2</v>
      </c>
      <c r="E1300" s="16">
        <f t="shared" si="81"/>
        <v>5.1937442400186523E-2</v>
      </c>
      <c r="F1300" s="14">
        <f t="shared" si="83"/>
        <v>81.367997073089001</v>
      </c>
    </row>
    <row r="1301" spans="1:6" x14ac:dyDescent="0.4">
      <c r="A1301" s="13">
        <f t="shared" si="82"/>
        <v>12900</v>
      </c>
      <c r="B1301" s="15">
        <f t="shared" si="80"/>
        <v>3.5833333333333335</v>
      </c>
      <c r="C1301" s="9">
        <v>50</v>
      </c>
      <c r="D1301" s="9">
        <v>2</v>
      </c>
      <c r="E1301" s="16">
        <f t="shared" si="81"/>
        <v>5.1626811763821764E-2</v>
      </c>
      <c r="F1301" s="14">
        <f t="shared" si="83"/>
        <v>81.419623884852825</v>
      </c>
    </row>
    <row r="1302" spans="1:6" x14ac:dyDescent="0.4">
      <c r="A1302" s="13">
        <f t="shared" si="82"/>
        <v>12910</v>
      </c>
      <c r="B1302" s="15">
        <f t="shared" si="80"/>
        <v>3.5861111111111112</v>
      </c>
      <c r="C1302" s="9">
        <v>50</v>
      </c>
      <c r="D1302" s="9">
        <v>2</v>
      </c>
      <c r="E1302" s="16">
        <f t="shared" si="81"/>
        <v>5.1318038966191235E-2</v>
      </c>
      <c r="F1302" s="14">
        <f t="shared" si="83"/>
        <v>81.470941923819012</v>
      </c>
    </row>
    <row r="1303" spans="1:6" x14ac:dyDescent="0.4">
      <c r="A1303" s="13">
        <f t="shared" si="82"/>
        <v>12920</v>
      </c>
      <c r="B1303" s="15">
        <f t="shared" si="80"/>
        <v>3.588888888888889</v>
      </c>
      <c r="C1303" s="9">
        <v>50</v>
      </c>
      <c r="D1303" s="9">
        <v>2</v>
      </c>
      <c r="E1303" s="16">
        <f t="shared" si="81"/>
        <v>5.1011112895819305E-2</v>
      </c>
      <c r="F1303" s="14">
        <f t="shared" si="83"/>
        <v>81.521953036714834</v>
      </c>
    </row>
    <row r="1304" spans="1:6" x14ac:dyDescent="0.4">
      <c r="A1304" s="13">
        <f t="shared" si="82"/>
        <v>12930</v>
      </c>
      <c r="B1304" s="15">
        <f t="shared" si="80"/>
        <v>3.5916666666666668</v>
      </c>
      <c r="C1304" s="9">
        <v>50</v>
      </c>
      <c r="D1304" s="9">
        <v>2</v>
      </c>
      <c r="E1304" s="16">
        <f t="shared" si="81"/>
        <v>5.0706022507686396E-2</v>
      </c>
      <c r="F1304" s="14">
        <f t="shared" si="83"/>
        <v>81.572659059222516</v>
      </c>
    </row>
    <row r="1305" spans="1:6" x14ac:dyDescent="0.4">
      <c r="A1305" s="13">
        <f t="shared" si="82"/>
        <v>12940</v>
      </c>
      <c r="B1305" s="15">
        <f t="shared" si="80"/>
        <v>3.5944444444444446</v>
      </c>
      <c r="C1305" s="9">
        <v>50</v>
      </c>
      <c r="D1305" s="9">
        <v>2</v>
      </c>
      <c r="E1305" s="16">
        <f t="shared" si="81"/>
        <v>5.0402756822831844E-2</v>
      </c>
      <c r="F1305" s="14">
        <f t="shared" si="83"/>
        <v>81.62306181604535</v>
      </c>
    </row>
    <row r="1306" spans="1:6" x14ac:dyDescent="0.4">
      <c r="A1306" s="13">
        <f t="shared" si="82"/>
        <v>12950</v>
      </c>
      <c r="B1306" s="15">
        <f t="shared" si="80"/>
        <v>3.5972222222222223</v>
      </c>
      <c r="C1306" s="9">
        <v>50</v>
      </c>
      <c r="D1306" s="9">
        <v>2</v>
      </c>
      <c r="E1306" s="16">
        <f t="shared" si="81"/>
        <v>5.0101304927958432E-2</v>
      </c>
      <c r="F1306" s="14">
        <f t="shared" si="83"/>
        <v>81.673163120973314</v>
      </c>
    </row>
    <row r="1307" spans="1:6" x14ac:dyDescent="0.4">
      <c r="A1307" s="13">
        <f t="shared" si="82"/>
        <v>12960</v>
      </c>
      <c r="B1307" s="15">
        <f t="shared" si="80"/>
        <v>3.6</v>
      </c>
      <c r="C1307" s="9">
        <v>50</v>
      </c>
      <c r="D1307" s="9">
        <v>2</v>
      </c>
      <c r="E1307" s="16">
        <f t="shared" si="81"/>
        <v>4.9801655975039993E-2</v>
      </c>
      <c r="F1307" s="14">
        <f t="shared" si="83"/>
        <v>81.722964776948359</v>
      </c>
    </row>
    <row r="1308" spans="1:6" x14ac:dyDescent="0.4">
      <c r="A1308" s="13">
        <f t="shared" si="82"/>
        <v>12970</v>
      </c>
      <c r="B1308" s="15">
        <f t="shared" si="80"/>
        <v>3.6027777777777779</v>
      </c>
      <c r="C1308" s="9">
        <v>50</v>
      </c>
      <c r="D1308" s="9">
        <v>2</v>
      </c>
      <c r="E1308" s="16">
        <f t="shared" si="81"/>
        <v>4.9503799180930862E-2</v>
      </c>
      <c r="F1308" s="14">
        <f t="shared" si="83"/>
        <v>81.772468576129285</v>
      </c>
    </row>
    <row r="1309" spans="1:6" x14ac:dyDescent="0.4">
      <c r="A1309" s="13">
        <f t="shared" si="82"/>
        <v>12980</v>
      </c>
      <c r="B1309" s="15">
        <f t="shared" si="80"/>
        <v>3.6055555555555556</v>
      </c>
      <c r="C1309" s="9">
        <v>50</v>
      </c>
      <c r="D1309" s="9">
        <v>2</v>
      </c>
      <c r="E1309" s="16">
        <f t="shared" si="81"/>
        <v>4.9207723826977967E-2</v>
      </c>
      <c r="F1309" s="14">
        <f t="shared" si="83"/>
        <v>81.821676299956266</v>
      </c>
    </row>
    <row r="1310" spans="1:6" x14ac:dyDescent="0.4">
      <c r="A1310" s="13">
        <f t="shared" si="82"/>
        <v>12990</v>
      </c>
      <c r="B1310" s="15">
        <f t="shared" si="80"/>
        <v>3.6083333333333334</v>
      </c>
      <c r="C1310" s="9">
        <v>50</v>
      </c>
      <c r="D1310" s="9">
        <v>2</v>
      </c>
      <c r="E1310" s="16">
        <f t="shared" si="81"/>
        <v>4.8913419258634773E-2</v>
      </c>
      <c r="F1310" s="14">
        <f t="shared" si="83"/>
        <v>81.870589719214905</v>
      </c>
    </row>
    <row r="1311" spans="1:6" x14ac:dyDescent="0.4">
      <c r="A1311" s="13">
        <f t="shared" si="82"/>
        <v>13000</v>
      </c>
      <c r="B1311" s="15">
        <f t="shared" si="80"/>
        <v>3.6111111111111112</v>
      </c>
      <c r="C1311" s="9">
        <v>50</v>
      </c>
      <c r="D1311" s="9">
        <v>2</v>
      </c>
      <c r="E1311" s="16">
        <f t="shared" si="81"/>
        <v>4.8620874885078318E-2</v>
      </c>
      <c r="F1311" s="14">
        <f t="shared" si="83"/>
        <v>81.91921059409998</v>
      </c>
    </row>
    <row r="1312" spans="1:6" x14ac:dyDescent="0.4">
      <c r="A1312" s="13">
        <f t="shared" si="82"/>
        <v>13010</v>
      </c>
      <c r="B1312" s="15">
        <f t="shared" si="80"/>
        <v>3.6138888888888889</v>
      </c>
      <c r="C1312" s="9">
        <v>50</v>
      </c>
      <c r="D1312" s="9">
        <v>2</v>
      </c>
      <c r="E1312" s="16">
        <f t="shared" si="81"/>
        <v>4.8330080178827867E-2</v>
      </c>
      <c r="F1312" s="14">
        <f t="shared" si="83"/>
        <v>81.967540674278808</v>
      </c>
    </row>
    <row r="1313" spans="1:6" x14ac:dyDescent="0.4">
      <c r="A1313" s="13">
        <f t="shared" si="82"/>
        <v>13020</v>
      </c>
      <c r="B1313" s="15">
        <f t="shared" si="80"/>
        <v>3.6166666666666667</v>
      </c>
      <c r="C1313" s="9">
        <v>50</v>
      </c>
      <c r="D1313" s="9">
        <v>2</v>
      </c>
      <c r="E1313" s="16">
        <f t="shared" si="81"/>
        <v>4.804102467536598E-2</v>
      </c>
      <c r="F1313" s="14">
        <f t="shared" si="83"/>
        <v>82.015581698954179</v>
      </c>
    </row>
    <row r="1314" spans="1:6" x14ac:dyDescent="0.4">
      <c r="A1314" s="13">
        <f t="shared" si="82"/>
        <v>13030</v>
      </c>
      <c r="B1314" s="15">
        <f t="shared" si="80"/>
        <v>3.6194444444444445</v>
      </c>
      <c r="C1314" s="9">
        <v>50</v>
      </c>
      <c r="D1314" s="9">
        <v>2</v>
      </c>
      <c r="E1314" s="16">
        <f t="shared" si="81"/>
        <v>4.7753697972762084E-2</v>
      </c>
      <c r="F1314" s="14">
        <f t="shared" si="83"/>
        <v>82.063335396926945</v>
      </c>
    </row>
    <row r="1315" spans="1:6" x14ac:dyDescent="0.4">
      <c r="A1315" s="13">
        <f t="shared" si="82"/>
        <v>13040</v>
      </c>
      <c r="B1315" s="15">
        <f t="shared" si="80"/>
        <v>3.6222222222222222</v>
      </c>
      <c r="C1315" s="9">
        <v>50</v>
      </c>
      <c r="D1315" s="9">
        <v>2</v>
      </c>
      <c r="E1315" s="16">
        <f t="shared" si="81"/>
        <v>4.746808973129818E-2</v>
      </c>
      <c r="F1315" s="14">
        <f t="shared" si="83"/>
        <v>82.110803486658241</v>
      </c>
    </row>
    <row r="1316" spans="1:6" x14ac:dyDescent="0.4">
      <c r="A1316" s="13">
        <f t="shared" si="82"/>
        <v>13050</v>
      </c>
      <c r="B1316" s="15">
        <f t="shared" si="80"/>
        <v>3.625</v>
      </c>
      <c r="C1316" s="9">
        <v>50</v>
      </c>
      <c r="D1316" s="9">
        <v>2</v>
      </c>
      <c r="E1316" s="16">
        <f t="shared" si="81"/>
        <v>4.7184189673096642E-2</v>
      </c>
      <c r="F1316" s="14">
        <f t="shared" si="83"/>
        <v>82.157987676331345</v>
      </c>
    </row>
    <row r="1317" spans="1:6" x14ac:dyDescent="0.4">
      <c r="A1317" s="13">
        <f t="shared" si="82"/>
        <v>13060</v>
      </c>
      <c r="B1317" s="15">
        <f t="shared" si="80"/>
        <v>3.6277777777777778</v>
      </c>
      <c r="C1317" s="9">
        <v>50</v>
      </c>
      <c r="D1317" s="9">
        <v>2</v>
      </c>
      <c r="E1317" s="16">
        <f t="shared" si="81"/>
        <v>4.6901987581750328E-2</v>
      </c>
      <c r="F1317" s="14">
        <f t="shared" si="83"/>
        <v>82.204889663913093</v>
      </c>
    </row>
    <row r="1318" spans="1:6" x14ac:dyDescent="0.4">
      <c r="A1318" s="13">
        <f t="shared" si="82"/>
        <v>13070</v>
      </c>
      <c r="B1318" s="15">
        <f t="shared" si="80"/>
        <v>3.6305555555555555</v>
      </c>
      <c r="C1318" s="9">
        <v>50</v>
      </c>
      <c r="D1318" s="9">
        <v>2</v>
      </c>
      <c r="E1318" s="16">
        <f t="shared" si="81"/>
        <v>4.6621473301955187E-2</v>
      </c>
      <c r="F1318" s="14">
        <f t="shared" si="83"/>
        <v>82.251511137215047</v>
      </c>
    </row>
    <row r="1319" spans="1:6" x14ac:dyDescent="0.4">
      <c r="A1319" s="13">
        <f t="shared" si="82"/>
        <v>13080</v>
      </c>
      <c r="B1319" s="15">
        <f t="shared" si="80"/>
        <v>3.6333333333333333</v>
      </c>
      <c r="C1319" s="9">
        <v>50</v>
      </c>
      <c r="D1319" s="9">
        <v>2</v>
      </c>
      <c r="E1319" s="16">
        <f t="shared" si="81"/>
        <v>4.6342636739144454E-2</v>
      </c>
      <c r="F1319" s="14">
        <f t="shared" si="83"/>
        <v>82.297853773954188</v>
      </c>
    </row>
    <row r="1320" spans="1:6" x14ac:dyDescent="0.4">
      <c r="A1320" s="13">
        <f t="shared" si="82"/>
        <v>13090</v>
      </c>
      <c r="B1320" s="15">
        <f t="shared" si="80"/>
        <v>3.6361111111111111</v>
      </c>
      <c r="C1320" s="9">
        <v>50</v>
      </c>
      <c r="D1320" s="9">
        <v>2</v>
      </c>
      <c r="E1320" s="16">
        <f t="shared" si="81"/>
        <v>4.6065467859125672E-2</v>
      </c>
      <c r="F1320" s="14">
        <f t="shared" si="83"/>
        <v>82.34391924181331</v>
      </c>
    </row>
    <row r="1321" spans="1:6" x14ac:dyDescent="0.4">
      <c r="A1321" s="13">
        <f t="shared" si="82"/>
        <v>13100</v>
      </c>
      <c r="B1321" s="15">
        <f t="shared" si="80"/>
        <v>3.6388888888888888</v>
      </c>
      <c r="C1321" s="9">
        <v>50</v>
      </c>
      <c r="D1321" s="9">
        <v>2</v>
      </c>
      <c r="E1321" s="16">
        <f t="shared" si="81"/>
        <v>4.5789956687719437E-2</v>
      </c>
      <c r="F1321" s="14">
        <f t="shared" si="83"/>
        <v>82.389709198501023</v>
      </c>
    </row>
    <row r="1322" spans="1:6" x14ac:dyDescent="0.4">
      <c r="A1322" s="13">
        <f t="shared" si="82"/>
        <v>13110</v>
      </c>
      <c r="B1322" s="15">
        <f t="shared" si="80"/>
        <v>3.6416666666666666</v>
      </c>
      <c r="C1322" s="9">
        <v>50</v>
      </c>
      <c r="D1322" s="9">
        <v>2</v>
      </c>
      <c r="E1322" s="16">
        <f t="shared" si="81"/>
        <v>4.5516093310400581E-2</v>
      </c>
      <c r="F1322" s="14">
        <f t="shared" si="83"/>
        <v>82.43522529181142</v>
      </c>
    </row>
    <row r="1323" spans="1:6" x14ac:dyDescent="0.4">
      <c r="A1323" s="13">
        <f t="shared" si="82"/>
        <v>13120</v>
      </c>
      <c r="B1323" s="15">
        <f t="shared" si="80"/>
        <v>3.6444444444444444</v>
      </c>
      <c r="C1323" s="9">
        <v>50</v>
      </c>
      <c r="D1323" s="9">
        <v>2</v>
      </c>
      <c r="E1323" s="16">
        <f t="shared" si="81"/>
        <v>4.5243867871941269E-2</v>
      </c>
      <c r="F1323" s="14">
        <f t="shared" si="83"/>
        <v>82.480469159683366</v>
      </c>
    </row>
    <row r="1324" spans="1:6" x14ac:dyDescent="0.4">
      <c r="A1324" s="13">
        <f t="shared" si="82"/>
        <v>13130</v>
      </c>
      <c r="B1324" s="15">
        <f t="shared" si="80"/>
        <v>3.6472222222222221</v>
      </c>
      <c r="C1324" s="9">
        <v>50</v>
      </c>
      <c r="D1324" s="9">
        <v>2</v>
      </c>
      <c r="E1324" s="16">
        <f t="shared" si="81"/>
        <v>4.4973270576056421E-2</v>
      </c>
      <c r="F1324" s="14">
        <f t="shared" si="83"/>
        <v>82.525442430259417</v>
      </c>
    </row>
    <row r="1325" spans="1:6" x14ac:dyDescent="0.4">
      <c r="A1325" s="13">
        <f t="shared" si="82"/>
        <v>13140</v>
      </c>
      <c r="B1325" s="15">
        <f t="shared" si="80"/>
        <v>3.65</v>
      </c>
      <c r="C1325" s="9">
        <v>50</v>
      </c>
      <c r="D1325" s="9">
        <v>2</v>
      </c>
      <c r="E1325" s="16">
        <f t="shared" si="81"/>
        <v>4.4704291685051328E-2</v>
      </c>
      <c r="F1325" s="14">
        <f t="shared" si="83"/>
        <v>82.570146721944468</v>
      </c>
    </row>
    <row r="1326" spans="1:6" x14ac:dyDescent="0.4">
      <c r="A1326" s="13">
        <f t="shared" si="82"/>
        <v>13150</v>
      </c>
      <c r="B1326" s="15">
        <f t="shared" si="80"/>
        <v>3.6527777777777777</v>
      </c>
      <c r="C1326" s="9">
        <v>50</v>
      </c>
      <c r="D1326" s="9">
        <v>2</v>
      </c>
      <c r="E1326" s="16">
        <f t="shared" si="81"/>
        <v>4.4436921519470887E-2</v>
      </c>
      <c r="F1326" s="14">
        <f t="shared" si="83"/>
        <v>82.614583643463945</v>
      </c>
    </row>
    <row r="1327" spans="1:6" x14ac:dyDescent="0.4">
      <c r="A1327" s="13">
        <f t="shared" si="82"/>
        <v>13160</v>
      </c>
      <c r="B1327" s="15">
        <f t="shared" si="80"/>
        <v>3.6555555555555554</v>
      </c>
      <c r="C1327" s="9">
        <v>50</v>
      </c>
      <c r="D1327" s="9">
        <v>2</v>
      </c>
      <c r="E1327" s="16">
        <f t="shared" si="81"/>
        <v>4.417115045775153E-2</v>
      </c>
      <c r="F1327" s="14">
        <f t="shared" si="83"/>
        <v>82.658754793921702</v>
      </c>
    </row>
    <row r="1328" spans="1:6" x14ac:dyDescent="0.4">
      <c r="A1328" s="13">
        <f t="shared" si="82"/>
        <v>13170</v>
      </c>
      <c r="B1328" s="15">
        <f t="shared" si="80"/>
        <v>3.6583333333333332</v>
      </c>
      <c r="C1328" s="9">
        <v>50</v>
      </c>
      <c r="D1328" s="9">
        <v>2</v>
      </c>
      <c r="E1328" s="16">
        <f t="shared" si="81"/>
        <v>4.3906968935874986E-2</v>
      </c>
      <c r="F1328" s="14">
        <f t="shared" si="83"/>
        <v>82.702661762857574</v>
      </c>
    </row>
    <row r="1329" spans="1:6" x14ac:dyDescent="0.4">
      <c r="A1329" s="13">
        <f t="shared" si="82"/>
        <v>13180</v>
      </c>
      <c r="B1329" s="15">
        <f t="shared" si="80"/>
        <v>3.661111111111111</v>
      </c>
      <c r="C1329" s="9">
        <v>50</v>
      </c>
      <c r="D1329" s="9">
        <v>2</v>
      </c>
      <c r="E1329" s="16">
        <f t="shared" si="81"/>
        <v>4.3644367447024088E-2</v>
      </c>
      <c r="F1329" s="14">
        <f t="shared" si="83"/>
        <v>82.746306130304603</v>
      </c>
    </row>
    <row r="1330" spans="1:6" x14ac:dyDescent="0.4">
      <c r="A1330" s="13">
        <f t="shared" si="82"/>
        <v>13190</v>
      </c>
      <c r="B1330" s="15">
        <f t="shared" si="80"/>
        <v>3.6638888888888888</v>
      </c>
      <c r="C1330" s="9">
        <v>50</v>
      </c>
      <c r="D1330" s="9">
        <v>2</v>
      </c>
      <c r="E1330" s="16">
        <f t="shared" si="81"/>
        <v>4.3383336541240408E-2</v>
      </c>
      <c r="F1330" s="14">
        <f t="shared" si="83"/>
        <v>82.789689466845843</v>
      </c>
    </row>
    <row r="1331" spans="1:6" x14ac:dyDescent="0.4">
      <c r="A1331" s="13">
        <f t="shared" si="82"/>
        <v>13200</v>
      </c>
      <c r="B1331" s="15">
        <f t="shared" si="80"/>
        <v>3.6666666666666665</v>
      </c>
      <c r="C1331" s="9">
        <v>50</v>
      </c>
      <c r="D1331" s="9">
        <v>2</v>
      </c>
      <c r="E1331" s="16">
        <f t="shared" si="81"/>
        <v>4.3123866825084671E-2</v>
      </c>
      <c r="F1331" s="14">
        <f t="shared" si="83"/>
        <v>82.832813333670927</v>
      </c>
    </row>
    <row r="1332" spans="1:6" x14ac:dyDescent="0.4">
      <c r="A1332" s="13">
        <f t="shared" si="82"/>
        <v>13210</v>
      </c>
      <c r="B1332" s="15">
        <f t="shared" si="80"/>
        <v>3.6694444444444443</v>
      </c>
      <c r="C1332" s="9">
        <v>50</v>
      </c>
      <c r="D1332" s="9">
        <v>2</v>
      </c>
      <c r="E1332" s="16">
        <f t="shared" si="81"/>
        <v>4.2865948961298285E-2</v>
      </c>
      <c r="F1332" s="14">
        <f t="shared" si="83"/>
        <v>82.87567928263222</v>
      </c>
    </row>
    <row r="1333" spans="1:6" x14ac:dyDescent="0.4">
      <c r="A1333" s="13">
        <f t="shared" si="82"/>
        <v>13220</v>
      </c>
      <c r="B1333" s="15">
        <f t="shared" si="80"/>
        <v>3.6722222222222221</v>
      </c>
      <c r="C1333" s="9">
        <v>50</v>
      </c>
      <c r="D1333" s="9">
        <v>2</v>
      </c>
      <c r="E1333" s="16">
        <f t="shared" si="81"/>
        <v>4.2609573668467585E-2</v>
      </c>
      <c r="F1333" s="14">
        <f t="shared" si="83"/>
        <v>82.918288856300691</v>
      </c>
    </row>
    <row r="1334" spans="1:6" x14ac:dyDescent="0.4">
      <c r="A1334" s="13">
        <f t="shared" si="82"/>
        <v>13230</v>
      </c>
      <c r="B1334" s="15">
        <f t="shared" si="80"/>
        <v>3.6749999999999998</v>
      </c>
      <c r="C1334" s="9">
        <v>50</v>
      </c>
      <c r="D1334" s="9">
        <v>2</v>
      </c>
      <c r="E1334" s="16">
        <f t="shared" si="81"/>
        <v>4.2354731720689653E-2</v>
      </c>
      <c r="F1334" s="14">
        <f t="shared" si="83"/>
        <v>82.960643588021384</v>
      </c>
    </row>
    <row r="1335" spans="1:6" x14ac:dyDescent="0.4">
      <c r="A1335" s="13">
        <f t="shared" si="82"/>
        <v>13240</v>
      </c>
      <c r="B1335" s="15">
        <f t="shared" si="80"/>
        <v>3.6777777777777776</v>
      </c>
      <c r="C1335" s="9">
        <v>50</v>
      </c>
      <c r="D1335" s="9">
        <v>2</v>
      </c>
      <c r="E1335" s="16">
        <f t="shared" si="81"/>
        <v>4.2101413947240526E-2</v>
      </c>
      <c r="F1335" s="14">
        <f t="shared" si="83"/>
        <v>83.00274500196862</v>
      </c>
    </row>
    <row r="1336" spans="1:6" x14ac:dyDescent="0.4">
      <c r="A1336" s="13">
        <f t="shared" si="82"/>
        <v>13250</v>
      </c>
      <c r="B1336" s="15">
        <f t="shared" si="80"/>
        <v>3.6805555555555554</v>
      </c>
      <c r="C1336" s="9">
        <v>50</v>
      </c>
      <c r="D1336" s="9">
        <v>2</v>
      </c>
      <c r="E1336" s="16">
        <f t="shared" si="81"/>
        <v>4.1849611232245093E-2</v>
      </c>
      <c r="F1336" s="14">
        <f t="shared" si="83"/>
        <v>83.044594613200871</v>
      </c>
    </row>
    <row r="1337" spans="1:6" x14ac:dyDescent="0.4">
      <c r="A1337" s="13">
        <f t="shared" si="82"/>
        <v>13260</v>
      </c>
      <c r="B1337" s="15">
        <f t="shared" si="80"/>
        <v>3.6833333333333331</v>
      </c>
      <c r="C1337" s="9">
        <v>50</v>
      </c>
      <c r="D1337" s="9">
        <v>2</v>
      </c>
      <c r="E1337" s="16">
        <f t="shared" si="81"/>
        <v>4.1599314514348854E-2</v>
      </c>
      <c r="F1337" s="14">
        <f t="shared" si="83"/>
        <v>83.086193927715215</v>
      </c>
    </row>
    <row r="1338" spans="1:6" x14ac:dyDescent="0.4">
      <c r="A1338" s="13">
        <f t="shared" si="82"/>
        <v>13270</v>
      </c>
      <c r="B1338" s="15">
        <f t="shared" si="80"/>
        <v>3.6861111111111109</v>
      </c>
      <c r="C1338" s="9">
        <v>50</v>
      </c>
      <c r="D1338" s="9">
        <v>2</v>
      </c>
      <c r="E1338" s="16">
        <f t="shared" si="81"/>
        <v>4.1350514786392255E-2</v>
      </c>
      <c r="F1338" s="14">
        <f t="shared" si="83"/>
        <v>83.127544442501602</v>
      </c>
    </row>
    <row r="1339" spans="1:6" x14ac:dyDescent="0.4">
      <c r="A1339" s="13">
        <f t="shared" si="82"/>
        <v>13280</v>
      </c>
      <c r="B1339" s="15">
        <f t="shared" si="80"/>
        <v>3.6888888888888891</v>
      </c>
      <c r="C1339" s="9">
        <v>50</v>
      </c>
      <c r="D1339" s="9">
        <v>2</v>
      </c>
      <c r="E1339" s="16">
        <f t="shared" si="81"/>
        <v>4.110320309508611E-2</v>
      </c>
      <c r="F1339" s="14">
        <f t="shared" si="83"/>
        <v>83.168647645596693</v>
      </c>
    </row>
    <row r="1340" spans="1:6" x14ac:dyDescent="0.4">
      <c r="A1340" s="13">
        <f t="shared" si="82"/>
        <v>13290</v>
      </c>
      <c r="B1340" s="15">
        <f t="shared" si="80"/>
        <v>3.6916666666666669</v>
      </c>
      <c r="C1340" s="9">
        <v>50</v>
      </c>
      <c r="D1340" s="9">
        <v>2</v>
      </c>
      <c r="E1340" s="16">
        <f t="shared" si="81"/>
        <v>4.0857370540689636E-2</v>
      </c>
      <c r="F1340" s="14">
        <f t="shared" si="83"/>
        <v>83.209505016137385</v>
      </c>
    </row>
    <row r="1341" spans="1:6" x14ac:dyDescent="0.4">
      <c r="A1341" s="13">
        <f t="shared" si="82"/>
        <v>13300</v>
      </c>
      <c r="B1341" s="15">
        <f t="shared" si="80"/>
        <v>3.6944444444444446</v>
      </c>
      <c r="C1341" s="9">
        <v>50</v>
      </c>
      <c r="D1341" s="9">
        <v>2</v>
      </c>
      <c r="E1341" s="16">
        <f t="shared" si="81"/>
        <v>4.0613008276690281E-2</v>
      </c>
      <c r="F1341" s="14">
        <f t="shared" si="83"/>
        <v>83.250118024414078</v>
      </c>
    </row>
    <row r="1342" spans="1:6" x14ac:dyDescent="0.4">
      <c r="A1342" s="13">
        <f t="shared" si="82"/>
        <v>13310</v>
      </c>
      <c r="B1342" s="15">
        <f t="shared" si="80"/>
        <v>3.6972222222222224</v>
      </c>
      <c r="C1342" s="9">
        <v>50</v>
      </c>
      <c r="D1342" s="9">
        <v>2</v>
      </c>
      <c r="E1342" s="16">
        <f t="shared" si="81"/>
        <v>4.0370107509485179E-2</v>
      </c>
      <c r="F1342" s="14">
        <f t="shared" si="83"/>
        <v>83.290488131923567</v>
      </c>
    </row>
    <row r="1343" spans="1:6" x14ac:dyDescent="0.4">
      <c r="A1343" s="13">
        <f t="shared" si="82"/>
        <v>13320</v>
      </c>
      <c r="B1343" s="15">
        <f t="shared" si="80"/>
        <v>3.7</v>
      </c>
      <c r="C1343" s="9">
        <v>50</v>
      </c>
      <c r="D1343" s="9">
        <v>2</v>
      </c>
      <c r="E1343" s="16">
        <f t="shared" si="81"/>
        <v>4.0128659498064795E-2</v>
      </c>
      <c r="F1343" s="14">
        <f t="shared" si="83"/>
        <v>83.330616791421633</v>
      </c>
    </row>
    <row r="1344" spans="1:6" x14ac:dyDescent="0.4">
      <c r="A1344" s="13">
        <f t="shared" si="82"/>
        <v>13330</v>
      </c>
      <c r="B1344" s="15">
        <f t="shared" si="80"/>
        <v>3.7027777777777779</v>
      </c>
      <c r="C1344" s="9">
        <v>50</v>
      </c>
      <c r="D1344" s="9">
        <v>2</v>
      </c>
      <c r="E1344" s="16">
        <f t="shared" si="81"/>
        <v>3.988865555369836E-2</v>
      </c>
      <c r="F1344" s="14">
        <f t="shared" si="83"/>
        <v>83.370505446975329</v>
      </c>
    </row>
    <row r="1345" spans="1:6" x14ac:dyDescent="0.4">
      <c r="A1345" s="13">
        <f t="shared" si="82"/>
        <v>13340</v>
      </c>
      <c r="B1345" s="15">
        <f t="shared" si="80"/>
        <v>3.7055555555555557</v>
      </c>
      <c r="C1345" s="9">
        <v>50</v>
      </c>
      <c r="D1345" s="9">
        <v>2</v>
      </c>
      <c r="E1345" s="16">
        <f t="shared" si="81"/>
        <v>3.9650087039621237E-2</v>
      </c>
      <c r="F1345" s="14">
        <f t="shared" si="83"/>
        <v>83.410155534014947</v>
      </c>
    </row>
    <row r="1346" spans="1:6" x14ac:dyDescent="0.4">
      <c r="A1346" s="13">
        <f t="shared" si="82"/>
        <v>13350</v>
      </c>
      <c r="B1346" s="15">
        <f t="shared" si="80"/>
        <v>3.7083333333333335</v>
      </c>
      <c r="C1346" s="9">
        <v>50</v>
      </c>
      <c r="D1346" s="9">
        <v>2</v>
      </c>
      <c r="E1346" s="16">
        <f t="shared" si="81"/>
        <v>3.9412945370723998E-2</v>
      </c>
      <c r="F1346" s="14">
        <f t="shared" si="83"/>
        <v>83.449568479385675</v>
      </c>
    </row>
    <row r="1347" spans="1:6" x14ac:dyDescent="0.4">
      <c r="A1347" s="13">
        <f t="shared" si="82"/>
        <v>13360</v>
      </c>
      <c r="B1347" s="15">
        <f t="shared" si="80"/>
        <v>3.7111111111111112</v>
      </c>
      <c r="C1347" s="9">
        <v>50</v>
      </c>
      <c r="D1347" s="9">
        <v>2</v>
      </c>
      <c r="E1347" s="16">
        <f t="shared" si="81"/>
        <v>3.9177222013243571E-2</v>
      </c>
      <c r="F1347" s="14">
        <f t="shared" si="83"/>
        <v>83.488745701398912</v>
      </c>
    </row>
    <row r="1348" spans="1:6" x14ac:dyDescent="0.4">
      <c r="A1348" s="13">
        <f t="shared" si="82"/>
        <v>13370</v>
      </c>
      <c r="B1348" s="15">
        <f t="shared" si="80"/>
        <v>3.713888888888889</v>
      </c>
      <c r="C1348" s="9">
        <v>50</v>
      </c>
      <c r="D1348" s="9">
        <v>2</v>
      </c>
      <c r="E1348" s="16">
        <f t="shared" si="81"/>
        <v>3.8942908484456265E-2</v>
      </c>
      <c r="F1348" s="14">
        <f t="shared" si="83"/>
        <v>83.52768860988337</v>
      </c>
    </row>
    <row r="1349" spans="1:6" x14ac:dyDescent="0.4">
      <c r="A1349" s="13">
        <f t="shared" si="82"/>
        <v>13380</v>
      </c>
      <c r="B1349" s="15">
        <f t="shared" si="80"/>
        <v>3.7166666666666668</v>
      </c>
      <c r="C1349" s="9">
        <v>50</v>
      </c>
      <c r="D1349" s="9">
        <v>2</v>
      </c>
      <c r="E1349" s="16">
        <f t="shared" si="81"/>
        <v>3.870999635237219E-2</v>
      </c>
      <c r="F1349" s="14">
        <f t="shared" si="83"/>
        <v>83.566398606235737</v>
      </c>
    </row>
    <row r="1350" spans="1:6" x14ac:dyDescent="0.4">
      <c r="A1350" s="13">
        <f t="shared" si="82"/>
        <v>13390</v>
      </c>
      <c r="B1350" s="15">
        <f t="shared" si="80"/>
        <v>3.7194444444444446</v>
      </c>
      <c r="C1350" s="9">
        <v>50</v>
      </c>
      <c r="D1350" s="9">
        <v>2</v>
      </c>
      <c r="E1350" s="16">
        <f t="shared" si="81"/>
        <v>3.8478477235432199E-2</v>
      </c>
      <c r="F1350" s="14">
        <f t="shared" si="83"/>
        <v>83.604877083471166</v>
      </c>
    </row>
    <row r="1351" spans="1:6" x14ac:dyDescent="0.4">
      <c r="A1351" s="13">
        <f t="shared" si="82"/>
        <v>13400</v>
      </c>
      <c r="B1351" s="15">
        <f t="shared" si="80"/>
        <v>3.7222222222222223</v>
      </c>
      <c r="C1351" s="9">
        <v>50</v>
      </c>
      <c r="D1351" s="9">
        <v>2</v>
      </c>
      <c r="E1351" s="16">
        <f t="shared" si="81"/>
        <v>3.8248342802205945E-2</v>
      </c>
      <c r="F1351" s="14">
        <f t="shared" si="83"/>
        <v>83.643125426273372</v>
      </c>
    </row>
    <row r="1352" spans="1:6" x14ac:dyDescent="0.4">
      <c r="A1352" s="13">
        <f t="shared" si="82"/>
        <v>13410</v>
      </c>
      <c r="B1352" s="15">
        <f t="shared" si="80"/>
        <v>3.7250000000000001</v>
      </c>
      <c r="C1352" s="9">
        <v>50</v>
      </c>
      <c r="D1352" s="9">
        <v>2</v>
      </c>
      <c r="E1352" s="16">
        <f t="shared" si="81"/>
        <v>3.8019584771092275E-2</v>
      </c>
      <c r="F1352" s="14">
        <f t="shared" si="83"/>
        <v>83.681145011044464</v>
      </c>
    </row>
    <row r="1353" spans="1:6" x14ac:dyDescent="0.4">
      <c r="A1353" s="13">
        <f t="shared" si="82"/>
        <v>13420</v>
      </c>
      <c r="B1353" s="15">
        <f t="shared" si="80"/>
        <v>3.7277777777777779</v>
      </c>
      <c r="C1353" s="9">
        <v>50</v>
      </c>
      <c r="D1353" s="9">
        <v>2</v>
      </c>
      <c r="E1353" s="16">
        <f t="shared" si="81"/>
        <v>3.779219491002115E-2</v>
      </c>
      <c r="F1353" s="14">
        <f t="shared" si="83"/>
        <v>83.718937205954489</v>
      </c>
    </row>
    <row r="1354" spans="1:6" x14ac:dyDescent="0.4">
      <c r="A1354" s="13">
        <f t="shared" si="82"/>
        <v>13430</v>
      </c>
      <c r="B1354" s="15">
        <f t="shared" si="80"/>
        <v>3.7305555555555556</v>
      </c>
      <c r="C1354" s="9">
        <v>50</v>
      </c>
      <c r="D1354" s="9">
        <v>2</v>
      </c>
      <c r="E1354" s="16">
        <f t="shared" si="81"/>
        <v>3.756616503615736E-2</v>
      </c>
      <c r="F1354" s="14">
        <f t="shared" si="83"/>
        <v>83.756503370990643</v>
      </c>
    </row>
    <row r="1355" spans="1:6" x14ac:dyDescent="0.4">
      <c r="A1355" s="13">
        <f t="shared" si="82"/>
        <v>13440</v>
      </c>
      <c r="B1355" s="15">
        <f t="shared" si="80"/>
        <v>3.7333333333333334</v>
      </c>
      <c r="C1355" s="9">
        <v>50</v>
      </c>
      <c r="D1355" s="9">
        <v>2</v>
      </c>
      <c r="E1355" s="16">
        <f t="shared" si="81"/>
        <v>3.7341487015606203E-2</v>
      </c>
      <c r="F1355" s="14">
        <f t="shared" si="83"/>
        <v>83.793844858006253</v>
      </c>
    </row>
    <row r="1356" spans="1:6" x14ac:dyDescent="0.4">
      <c r="A1356" s="13">
        <f t="shared" si="82"/>
        <v>13450</v>
      </c>
      <c r="B1356" s="15">
        <f t="shared" ref="B1356:B1419" si="84">A1356/3600</f>
        <v>3.7361111111111112</v>
      </c>
      <c r="C1356" s="9">
        <v>50</v>
      </c>
      <c r="D1356" s="9">
        <v>2</v>
      </c>
      <c r="E1356" s="16">
        <f t="shared" ref="E1356:E1419" si="85">(E$3*D1355^2-(F1355-C1355)/E$4)/E$5*(A1356-A1355)</f>
        <v>3.7118152763120499E-2</v>
      </c>
      <c r="F1356" s="14">
        <f t="shared" si="83"/>
        <v>83.830963010769366</v>
      </c>
    </row>
    <row r="1357" spans="1:6" x14ac:dyDescent="0.4">
      <c r="A1357" s="13">
        <f t="shared" ref="A1357:A1420" si="86">A1356+B$7</f>
        <v>13460</v>
      </c>
      <c r="B1357" s="15">
        <f t="shared" si="84"/>
        <v>3.7388888888888889</v>
      </c>
      <c r="C1357" s="9">
        <v>50</v>
      </c>
      <c r="D1357" s="9">
        <v>2</v>
      </c>
      <c r="E1357" s="16">
        <f t="shared" si="85"/>
        <v>3.689615424181001E-2</v>
      </c>
      <c r="F1357" s="14">
        <f t="shared" ref="F1357:F1420" si="87">F1356+E1357</f>
        <v>83.867859165011183</v>
      </c>
    </row>
    <row r="1358" spans="1:6" x14ac:dyDescent="0.4">
      <c r="A1358" s="13">
        <f t="shared" si="86"/>
        <v>13470</v>
      </c>
      <c r="B1358" s="15">
        <f t="shared" si="84"/>
        <v>3.7416666666666667</v>
      </c>
      <c r="C1358" s="9">
        <v>50</v>
      </c>
      <c r="D1358" s="9">
        <v>2</v>
      </c>
      <c r="E1358" s="16">
        <f t="shared" si="85"/>
        <v>3.667548346285178E-2</v>
      </c>
      <c r="F1358" s="14">
        <f t="shared" si="87"/>
        <v>83.904534648474041</v>
      </c>
    </row>
    <row r="1359" spans="1:6" x14ac:dyDescent="0.4">
      <c r="A1359" s="13">
        <f t="shared" si="86"/>
        <v>13480</v>
      </c>
      <c r="B1359" s="15">
        <f t="shared" si="84"/>
        <v>3.7444444444444445</v>
      </c>
      <c r="C1359" s="9">
        <v>50</v>
      </c>
      <c r="D1359" s="9">
        <v>2</v>
      </c>
      <c r="E1359" s="16">
        <f t="shared" si="85"/>
        <v>3.6456132485203102E-2</v>
      </c>
      <c r="F1359" s="14">
        <f t="shared" si="87"/>
        <v>83.94099078095924</v>
      </c>
    </row>
    <row r="1360" spans="1:6" x14ac:dyDescent="0.4">
      <c r="A1360" s="13">
        <f t="shared" si="86"/>
        <v>13490</v>
      </c>
      <c r="B1360" s="15">
        <f t="shared" si="84"/>
        <v>3.7472222222222222</v>
      </c>
      <c r="C1360" s="9">
        <v>50</v>
      </c>
      <c r="D1360" s="9">
        <v>2</v>
      </c>
      <c r="E1360" s="16">
        <f t="shared" si="85"/>
        <v>3.6238093415315552E-2</v>
      </c>
      <c r="F1360" s="14">
        <f t="shared" si="87"/>
        <v>83.977228874374561</v>
      </c>
    </row>
    <row r="1361" spans="1:6" x14ac:dyDescent="0.4">
      <c r="A1361" s="13">
        <f t="shared" si="86"/>
        <v>13500</v>
      </c>
      <c r="B1361" s="15">
        <f t="shared" si="84"/>
        <v>3.75</v>
      </c>
      <c r="C1361" s="9">
        <v>50</v>
      </c>
      <c r="D1361" s="9">
        <v>2</v>
      </c>
      <c r="E1361" s="16">
        <f t="shared" si="85"/>
        <v>3.6021358406850709E-2</v>
      </c>
      <c r="F1361" s="14">
        <f t="shared" si="87"/>
        <v>84.013250232781417</v>
      </c>
    </row>
    <row r="1362" spans="1:6" x14ac:dyDescent="0.4">
      <c r="A1362" s="13">
        <f t="shared" si="86"/>
        <v>13510</v>
      </c>
      <c r="B1362" s="15">
        <f t="shared" si="84"/>
        <v>3.7527777777777778</v>
      </c>
      <c r="C1362" s="9">
        <v>50</v>
      </c>
      <c r="D1362" s="9">
        <v>2</v>
      </c>
      <c r="E1362" s="16">
        <f t="shared" si="85"/>
        <v>3.5805919660398228E-2</v>
      </c>
      <c r="F1362" s="14">
        <f t="shared" si="87"/>
        <v>84.049056152441821</v>
      </c>
    </row>
    <row r="1363" spans="1:6" x14ac:dyDescent="0.4">
      <c r="A1363" s="13">
        <f t="shared" si="86"/>
        <v>13520</v>
      </c>
      <c r="B1363" s="15">
        <f t="shared" si="84"/>
        <v>3.7555555555555555</v>
      </c>
      <c r="C1363" s="9">
        <v>50</v>
      </c>
      <c r="D1363" s="9">
        <v>2</v>
      </c>
      <c r="E1363" s="16">
        <f t="shared" si="85"/>
        <v>3.5591769423194849E-2</v>
      </c>
      <c r="F1363" s="14">
        <f t="shared" si="87"/>
        <v>84.084647921865013</v>
      </c>
    </row>
    <row r="1364" spans="1:6" x14ac:dyDescent="0.4">
      <c r="A1364" s="13">
        <f t="shared" si="86"/>
        <v>13530</v>
      </c>
      <c r="B1364" s="15">
        <f t="shared" si="84"/>
        <v>3.7583333333333333</v>
      </c>
      <c r="C1364" s="9">
        <v>50</v>
      </c>
      <c r="D1364" s="9">
        <v>2</v>
      </c>
      <c r="E1364" s="16">
        <f t="shared" si="85"/>
        <v>3.5378899988845615E-2</v>
      </c>
      <c r="F1364" s="14">
        <f t="shared" si="87"/>
        <v>84.120026821853855</v>
      </c>
    </row>
    <row r="1365" spans="1:6" x14ac:dyDescent="0.4">
      <c r="A1365" s="13">
        <f t="shared" si="86"/>
        <v>13540</v>
      </c>
      <c r="B1365" s="15">
        <f t="shared" si="84"/>
        <v>3.7611111111111111</v>
      </c>
      <c r="C1365" s="9">
        <v>50</v>
      </c>
      <c r="D1365" s="9">
        <v>2</v>
      </c>
      <c r="E1365" s="16">
        <f t="shared" si="85"/>
        <v>3.516730369704632E-2</v>
      </c>
      <c r="F1365" s="14">
        <f t="shared" si="87"/>
        <v>84.155194125550906</v>
      </c>
    </row>
    <row r="1366" spans="1:6" x14ac:dyDescent="0.4">
      <c r="A1366" s="13">
        <f t="shared" si="86"/>
        <v>13550</v>
      </c>
      <c r="B1366" s="15">
        <f t="shared" si="84"/>
        <v>3.7638888888888888</v>
      </c>
      <c r="C1366" s="9">
        <v>50</v>
      </c>
      <c r="D1366" s="9">
        <v>2</v>
      </c>
      <c r="E1366" s="16">
        <f t="shared" si="85"/>
        <v>3.4956972933307975E-2</v>
      </c>
      <c r="F1366" s="14">
        <f t="shared" si="87"/>
        <v>84.190151098484208</v>
      </c>
    </row>
    <row r="1367" spans="1:6" x14ac:dyDescent="0.4">
      <c r="A1367" s="13">
        <f t="shared" si="86"/>
        <v>13560</v>
      </c>
      <c r="B1367" s="15">
        <f t="shared" si="84"/>
        <v>3.7666666666666666</v>
      </c>
      <c r="C1367" s="9">
        <v>50</v>
      </c>
      <c r="D1367" s="9">
        <v>2</v>
      </c>
      <c r="E1367" s="16">
        <f t="shared" si="85"/>
        <v>3.4747900128682965E-2</v>
      </c>
      <c r="F1367" s="14">
        <f t="shared" si="87"/>
        <v>84.224898998612886</v>
      </c>
    </row>
    <row r="1368" spans="1:6" x14ac:dyDescent="0.4">
      <c r="A1368" s="13">
        <f t="shared" si="86"/>
        <v>13570</v>
      </c>
      <c r="B1368" s="15">
        <f t="shared" si="84"/>
        <v>3.7694444444444444</v>
      </c>
      <c r="C1368" s="9">
        <v>50</v>
      </c>
      <c r="D1368" s="9">
        <v>2</v>
      </c>
      <c r="E1368" s="16">
        <f t="shared" si="85"/>
        <v>3.4540077759492312E-2</v>
      </c>
      <c r="F1368" s="14">
        <f t="shared" si="87"/>
        <v>84.259439076372374</v>
      </c>
    </row>
    <row r="1369" spans="1:6" x14ac:dyDescent="0.4">
      <c r="A1369" s="13">
        <f t="shared" si="86"/>
        <v>13580</v>
      </c>
      <c r="B1369" s="15">
        <f t="shared" si="84"/>
        <v>3.7722222222222221</v>
      </c>
      <c r="C1369" s="9">
        <v>50</v>
      </c>
      <c r="D1369" s="9">
        <v>2</v>
      </c>
      <c r="E1369" s="16">
        <f t="shared" si="85"/>
        <v>3.433349834705518E-2</v>
      </c>
      <c r="F1369" s="14">
        <f t="shared" si="87"/>
        <v>84.293772574719426</v>
      </c>
    </row>
    <row r="1370" spans="1:6" x14ac:dyDescent="0.4">
      <c r="A1370" s="13">
        <f t="shared" si="86"/>
        <v>13590</v>
      </c>
      <c r="B1370" s="15">
        <f t="shared" si="84"/>
        <v>3.7749999999999999</v>
      </c>
      <c r="C1370" s="9">
        <v>50</v>
      </c>
      <c r="D1370" s="9">
        <v>2</v>
      </c>
      <c r="E1370" s="16">
        <f t="shared" si="85"/>
        <v>3.41281544574197E-2</v>
      </c>
      <c r="F1370" s="14">
        <f t="shared" si="87"/>
        <v>84.327900729176847</v>
      </c>
    </row>
    <row r="1371" spans="1:6" x14ac:dyDescent="0.4">
      <c r="A1371" s="13">
        <f t="shared" si="86"/>
        <v>13600</v>
      </c>
      <c r="B1371" s="15">
        <f t="shared" si="84"/>
        <v>3.7777777777777777</v>
      </c>
      <c r="C1371" s="9">
        <v>50</v>
      </c>
      <c r="D1371" s="9">
        <v>2</v>
      </c>
      <c r="E1371" s="16">
        <f t="shared" si="85"/>
        <v>3.3924038701095414E-2</v>
      </c>
      <c r="F1371" s="14">
        <f t="shared" si="87"/>
        <v>84.361824767877948</v>
      </c>
    </row>
    <row r="1372" spans="1:6" x14ac:dyDescent="0.4">
      <c r="A1372" s="13">
        <f t="shared" si="86"/>
        <v>13610</v>
      </c>
      <c r="B1372" s="15">
        <f t="shared" si="84"/>
        <v>3.7805555555555554</v>
      </c>
      <c r="C1372" s="9">
        <v>50</v>
      </c>
      <c r="D1372" s="9">
        <v>2</v>
      </c>
      <c r="E1372" s="16">
        <f t="shared" si="85"/>
        <v>3.3721143732787388E-2</v>
      </c>
      <c r="F1372" s="14">
        <f t="shared" si="87"/>
        <v>84.395545911610739</v>
      </c>
    </row>
    <row r="1373" spans="1:6" x14ac:dyDescent="0.4">
      <c r="A1373" s="13">
        <f t="shared" si="86"/>
        <v>13620</v>
      </c>
      <c r="B1373" s="15">
        <f t="shared" si="84"/>
        <v>3.7833333333333332</v>
      </c>
      <c r="C1373" s="9">
        <v>50</v>
      </c>
      <c r="D1373" s="9">
        <v>2</v>
      </c>
      <c r="E1373" s="16">
        <f t="shared" si="85"/>
        <v>3.3519462251131941E-2</v>
      </c>
      <c r="F1373" s="14">
        <f t="shared" si="87"/>
        <v>84.429065373861874</v>
      </c>
    </row>
    <row r="1374" spans="1:6" x14ac:dyDescent="0.4">
      <c r="A1374" s="13">
        <f t="shared" si="86"/>
        <v>13630</v>
      </c>
      <c r="B1374" s="15">
        <f t="shared" si="84"/>
        <v>3.786111111111111</v>
      </c>
      <c r="C1374" s="9">
        <v>50</v>
      </c>
      <c r="D1374" s="9">
        <v>2</v>
      </c>
      <c r="E1374" s="16">
        <f t="shared" si="85"/>
        <v>3.3318986998433768E-2</v>
      </c>
      <c r="F1374" s="14">
        <f t="shared" si="87"/>
        <v>84.462384360860312</v>
      </c>
    </row>
    <row r="1375" spans="1:6" x14ac:dyDescent="0.4">
      <c r="A1375" s="13">
        <f t="shared" si="86"/>
        <v>13640</v>
      </c>
      <c r="B1375" s="15">
        <f t="shared" si="84"/>
        <v>3.7888888888888888</v>
      </c>
      <c r="C1375" s="9">
        <v>50</v>
      </c>
      <c r="D1375" s="9">
        <v>2</v>
      </c>
      <c r="E1375" s="16">
        <f t="shared" si="85"/>
        <v>3.3119710760404826E-2</v>
      </c>
      <c r="F1375" s="14">
        <f t="shared" si="87"/>
        <v>84.495504071620715</v>
      </c>
    </row>
    <row r="1376" spans="1:6" x14ac:dyDescent="0.4">
      <c r="A1376" s="13">
        <f t="shared" si="86"/>
        <v>13650</v>
      </c>
      <c r="B1376" s="15">
        <f t="shared" si="84"/>
        <v>3.7916666666666665</v>
      </c>
      <c r="C1376" s="9">
        <v>50</v>
      </c>
      <c r="D1376" s="9">
        <v>2</v>
      </c>
      <c r="E1376" s="16">
        <f t="shared" si="85"/>
        <v>3.2921626365904816E-2</v>
      </c>
      <c r="F1376" s="14">
        <f t="shared" si="87"/>
        <v>84.52842569798662</v>
      </c>
    </row>
    <row r="1377" spans="1:6" x14ac:dyDescent="0.4">
      <c r="A1377" s="13">
        <f t="shared" si="86"/>
        <v>13660</v>
      </c>
      <c r="B1377" s="15">
        <f t="shared" si="84"/>
        <v>3.7944444444444443</v>
      </c>
      <c r="C1377" s="9">
        <v>50</v>
      </c>
      <c r="D1377" s="9">
        <v>2</v>
      </c>
      <c r="E1377" s="16">
        <f t="shared" si="85"/>
        <v>3.2724726686682894E-2</v>
      </c>
      <c r="F1377" s="14">
        <f t="shared" si="87"/>
        <v>84.561150424673301</v>
      </c>
    </row>
    <row r="1378" spans="1:6" x14ac:dyDescent="0.4">
      <c r="A1378" s="13">
        <f t="shared" si="86"/>
        <v>13670</v>
      </c>
      <c r="B1378" s="15">
        <f t="shared" si="84"/>
        <v>3.7972222222222221</v>
      </c>
      <c r="C1378" s="9">
        <v>50</v>
      </c>
      <c r="D1378" s="9">
        <v>2</v>
      </c>
      <c r="E1378" s="16">
        <f t="shared" si="85"/>
        <v>3.2529004637121404E-2</v>
      </c>
      <c r="F1378" s="14">
        <f t="shared" si="87"/>
        <v>84.593679429310427</v>
      </c>
    </row>
    <row r="1379" spans="1:6" x14ac:dyDescent="0.4">
      <c r="A1379" s="13">
        <f t="shared" si="86"/>
        <v>13680</v>
      </c>
      <c r="B1379" s="15">
        <f t="shared" si="84"/>
        <v>3.8</v>
      </c>
      <c r="C1379" s="9">
        <v>50</v>
      </c>
      <c r="D1379" s="9">
        <v>2</v>
      </c>
      <c r="E1379" s="16">
        <f t="shared" si="85"/>
        <v>3.2334453173980697E-2</v>
      </c>
      <c r="F1379" s="14">
        <f t="shared" si="87"/>
        <v>84.626013882484415</v>
      </c>
    </row>
    <row r="1380" spans="1:6" x14ac:dyDescent="0.4">
      <c r="A1380" s="13">
        <f t="shared" si="86"/>
        <v>13690</v>
      </c>
      <c r="B1380" s="15">
        <f t="shared" si="84"/>
        <v>3.8027777777777776</v>
      </c>
      <c r="C1380" s="9">
        <v>50</v>
      </c>
      <c r="D1380" s="9">
        <v>2</v>
      </c>
      <c r="E1380" s="16">
        <f t="shared" si="85"/>
        <v>3.214106529614584E-2</v>
      </c>
      <c r="F1380" s="14">
        <f t="shared" si="87"/>
        <v>84.658154947780559</v>
      </c>
    </row>
    <row r="1381" spans="1:6" x14ac:dyDescent="0.4">
      <c r="A1381" s="13">
        <f t="shared" si="86"/>
        <v>13700</v>
      </c>
      <c r="B1381" s="15">
        <f t="shared" si="84"/>
        <v>3.8055555555555554</v>
      </c>
      <c r="C1381" s="9">
        <v>50</v>
      </c>
      <c r="D1381" s="9">
        <v>2</v>
      </c>
      <c r="E1381" s="16">
        <f t="shared" si="85"/>
        <v>3.1948834044374645E-2</v>
      </c>
      <c r="F1381" s="14">
        <f t="shared" si="87"/>
        <v>84.690103781824931</v>
      </c>
    </row>
    <row r="1382" spans="1:6" x14ac:dyDescent="0.4">
      <c r="A1382" s="13">
        <f t="shared" si="86"/>
        <v>13710</v>
      </c>
      <c r="B1382" s="15">
        <f t="shared" si="84"/>
        <v>3.8083333333333331</v>
      </c>
      <c r="C1382" s="9">
        <v>50</v>
      </c>
      <c r="D1382" s="9">
        <v>2</v>
      </c>
      <c r="E1382" s="16">
        <f t="shared" si="85"/>
        <v>3.1757752501047065E-2</v>
      </c>
      <c r="F1382" s="14">
        <f t="shared" si="87"/>
        <v>84.721861534325981</v>
      </c>
    </row>
    <row r="1383" spans="1:6" x14ac:dyDescent="0.4">
      <c r="A1383" s="13">
        <f t="shared" si="86"/>
        <v>13720</v>
      </c>
      <c r="B1383" s="15">
        <f t="shared" si="84"/>
        <v>3.8111111111111109</v>
      </c>
      <c r="C1383" s="9">
        <v>50</v>
      </c>
      <c r="D1383" s="9">
        <v>2</v>
      </c>
      <c r="E1383" s="16">
        <f t="shared" si="85"/>
        <v>3.1567813789916382E-2</v>
      </c>
      <c r="F1383" s="14">
        <f t="shared" si="87"/>
        <v>84.753429348115901</v>
      </c>
    </row>
    <row r="1384" spans="1:6" x14ac:dyDescent="0.4">
      <c r="A1384" s="13">
        <f t="shared" si="86"/>
        <v>13730</v>
      </c>
      <c r="B1384" s="15">
        <f t="shared" si="84"/>
        <v>3.8138888888888891</v>
      </c>
      <c r="C1384" s="9">
        <v>50</v>
      </c>
      <c r="D1384" s="9">
        <v>2</v>
      </c>
      <c r="E1384" s="16">
        <f t="shared" si="85"/>
        <v>3.1379011075861836E-2</v>
      </c>
      <c r="F1384" s="14">
        <f t="shared" si="87"/>
        <v>84.784808359191757</v>
      </c>
    </row>
    <row r="1385" spans="1:6" x14ac:dyDescent="0.4">
      <c r="A1385" s="13">
        <f t="shared" si="86"/>
        <v>13740</v>
      </c>
      <c r="B1385" s="15">
        <f t="shared" si="84"/>
        <v>3.8166666666666669</v>
      </c>
      <c r="C1385" s="9">
        <v>50</v>
      </c>
      <c r="D1385" s="9">
        <v>2</v>
      </c>
      <c r="E1385" s="16">
        <f t="shared" si="85"/>
        <v>3.1191337564642603E-2</v>
      </c>
      <c r="F1385" s="14">
        <f t="shared" si="87"/>
        <v>84.815999696756393</v>
      </c>
    </row>
    <row r="1386" spans="1:6" x14ac:dyDescent="0.4">
      <c r="A1386" s="13">
        <f t="shared" si="86"/>
        <v>13750</v>
      </c>
      <c r="B1386" s="15">
        <f t="shared" si="84"/>
        <v>3.8194444444444446</v>
      </c>
      <c r="C1386" s="9">
        <v>50</v>
      </c>
      <c r="D1386" s="9">
        <v>2</v>
      </c>
      <c r="E1386" s="16">
        <f t="shared" si="85"/>
        <v>3.1004786502653155E-2</v>
      </c>
      <c r="F1386" s="14">
        <f t="shared" si="87"/>
        <v>84.847004483259042</v>
      </c>
    </row>
    <row r="1387" spans="1:6" x14ac:dyDescent="0.4">
      <c r="A1387" s="13">
        <f t="shared" si="86"/>
        <v>13760</v>
      </c>
      <c r="B1387" s="15">
        <f t="shared" si="84"/>
        <v>3.8222222222222224</v>
      </c>
      <c r="C1387" s="9">
        <v>50</v>
      </c>
      <c r="D1387" s="9">
        <v>2</v>
      </c>
      <c r="E1387" s="16">
        <f t="shared" si="85"/>
        <v>3.0819351176680373E-2</v>
      </c>
      <c r="F1387" s="14">
        <f t="shared" si="87"/>
        <v>84.877823834435716</v>
      </c>
    </row>
    <row r="1388" spans="1:6" x14ac:dyDescent="0.4">
      <c r="A1388" s="13">
        <f t="shared" si="86"/>
        <v>13770</v>
      </c>
      <c r="B1388" s="15">
        <f t="shared" si="84"/>
        <v>3.8250000000000002</v>
      </c>
      <c r="C1388" s="9">
        <v>50</v>
      </c>
      <c r="D1388" s="9">
        <v>2</v>
      </c>
      <c r="E1388" s="16">
        <f t="shared" si="85"/>
        <v>3.0635024913661983E-2</v>
      </c>
      <c r="F1388" s="14">
        <f t="shared" si="87"/>
        <v>84.908458859349381</v>
      </c>
    </row>
    <row r="1389" spans="1:6" x14ac:dyDescent="0.4">
      <c r="A1389" s="13">
        <f t="shared" si="86"/>
        <v>13780</v>
      </c>
      <c r="B1389" s="15">
        <f t="shared" si="84"/>
        <v>3.8277777777777779</v>
      </c>
      <c r="C1389" s="9">
        <v>50</v>
      </c>
      <c r="D1389" s="9">
        <v>2</v>
      </c>
      <c r="E1389" s="16">
        <f t="shared" si="85"/>
        <v>3.0451801080446289E-2</v>
      </c>
      <c r="F1389" s="14">
        <f t="shared" si="87"/>
        <v>84.938910660429826</v>
      </c>
    </row>
    <row r="1390" spans="1:6" x14ac:dyDescent="0.4">
      <c r="A1390" s="13">
        <f t="shared" si="86"/>
        <v>13790</v>
      </c>
      <c r="B1390" s="15">
        <f t="shared" si="84"/>
        <v>3.8305555555555557</v>
      </c>
      <c r="C1390" s="9">
        <v>50</v>
      </c>
      <c r="D1390" s="9">
        <v>2</v>
      </c>
      <c r="E1390" s="16">
        <f t="shared" si="85"/>
        <v>3.0269673083553671E-2</v>
      </c>
      <c r="F1390" s="14">
        <f t="shared" si="87"/>
        <v>84.969180333513378</v>
      </c>
    </row>
    <row r="1391" spans="1:6" x14ac:dyDescent="0.4">
      <c r="A1391" s="13">
        <f t="shared" si="86"/>
        <v>13800</v>
      </c>
      <c r="B1391" s="15">
        <f t="shared" si="84"/>
        <v>3.8333333333333335</v>
      </c>
      <c r="C1391" s="9">
        <v>50</v>
      </c>
      <c r="D1391" s="9">
        <v>2</v>
      </c>
      <c r="E1391" s="16">
        <f t="shared" si="85"/>
        <v>3.0088634368939125E-2</v>
      </c>
      <c r="F1391" s="14">
        <f t="shared" si="87"/>
        <v>84.999268967882315</v>
      </c>
    </row>
    <row r="1392" spans="1:6" x14ac:dyDescent="0.4">
      <c r="A1392" s="13">
        <f t="shared" si="86"/>
        <v>13810</v>
      </c>
      <c r="B1392" s="15">
        <f t="shared" si="84"/>
        <v>3.8361111111111112</v>
      </c>
      <c r="C1392" s="9">
        <v>50</v>
      </c>
      <c r="D1392" s="9">
        <v>2</v>
      </c>
      <c r="E1392" s="16">
        <f t="shared" si="85"/>
        <v>2.9908678421756485E-2</v>
      </c>
      <c r="F1392" s="14">
        <f t="shared" si="87"/>
        <v>85.029177646304078</v>
      </c>
    </row>
    <row r="1393" spans="1:6" x14ac:dyDescent="0.4">
      <c r="A1393" s="13">
        <f t="shared" si="86"/>
        <v>13820</v>
      </c>
      <c r="B1393" s="15">
        <f t="shared" si="84"/>
        <v>3.838888888888889</v>
      </c>
      <c r="C1393" s="9">
        <v>50</v>
      </c>
      <c r="D1393" s="9">
        <v>2</v>
      </c>
      <c r="E1393" s="16">
        <f t="shared" si="85"/>
        <v>2.972979876612394E-2</v>
      </c>
      <c r="F1393" s="14">
        <f t="shared" si="87"/>
        <v>85.058907445070204</v>
      </c>
    </row>
    <row r="1394" spans="1:6" x14ac:dyDescent="0.4">
      <c r="A1394" s="13">
        <f t="shared" si="86"/>
        <v>13830</v>
      </c>
      <c r="B1394" s="15">
        <f t="shared" si="84"/>
        <v>3.8416666666666668</v>
      </c>
      <c r="C1394" s="9">
        <v>50</v>
      </c>
      <c r="D1394" s="9">
        <v>2</v>
      </c>
      <c r="E1394" s="16">
        <f t="shared" si="85"/>
        <v>2.955198896489112E-2</v>
      </c>
      <c r="F1394" s="14">
        <f t="shared" si="87"/>
        <v>85.088459434035101</v>
      </c>
    </row>
    <row r="1395" spans="1:6" x14ac:dyDescent="0.4">
      <c r="A1395" s="13">
        <f t="shared" si="86"/>
        <v>13840</v>
      </c>
      <c r="B1395" s="15">
        <f t="shared" si="84"/>
        <v>3.8444444444444446</v>
      </c>
      <c r="C1395" s="9">
        <v>50</v>
      </c>
      <c r="D1395" s="9">
        <v>2</v>
      </c>
      <c r="E1395" s="16">
        <f t="shared" si="85"/>
        <v>2.9375242619407285E-2</v>
      </c>
      <c r="F1395" s="14">
        <f t="shared" si="87"/>
        <v>85.11783467665451</v>
      </c>
    </row>
    <row r="1396" spans="1:6" x14ac:dyDescent="0.4">
      <c r="A1396" s="13">
        <f t="shared" si="86"/>
        <v>13850</v>
      </c>
      <c r="B1396" s="15">
        <f t="shared" si="84"/>
        <v>3.8472222222222223</v>
      </c>
      <c r="C1396" s="9">
        <v>50</v>
      </c>
      <c r="D1396" s="9">
        <v>2</v>
      </c>
      <c r="E1396" s="16">
        <f t="shared" si="85"/>
        <v>2.9199553369291205E-2</v>
      </c>
      <c r="F1396" s="14">
        <f t="shared" si="87"/>
        <v>85.147034230023806</v>
      </c>
    </row>
    <row r="1397" spans="1:6" x14ac:dyDescent="0.4">
      <c r="A1397" s="13">
        <f t="shared" si="86"/>
        <v>13860</v>
      </c>
      <c r="B1397" s="15">
        <f t="shared" si="84"/>
        <v>3.85</v>
      </c>
      <c r="C1397" s="9">
        <v>50</v>
      </c>
      <c r="D1397" s="9">
        <v>2</v>
      </c>
      <c r="E1397" s="16">
        <f t="shared" si="85"/>
        <v>2.9024914892202117E-2</v>
      </c>
      <c r="F1397" s="14">
        <f t="shared" si="87"/>
        <v>85.17605914491601</v>
      </c>
    </row>
    <row r="1398" spans="1:6" x14ac:dyDescent="0.4">
      <c r="A1398" s="13">
        <f t="shared" si="86"/>
        <v>13870</v>
      </c>
      <c r="B1398" s="15">
        <f t="shared" si="84"/>
        <v>3.8527777777777779</v>
      </c>
      <c r="C1398" s="9">
        <v>50</v>
      </c>
      <c r="D1398" s="9">
        <v>2</v>
      </c>
      <c r="E1398" s="16">
        <f t="shared" si="85"/>
        <v>2.8851320903612379E-2</v>
      </c>
      <c r="F1398" s="14">
        <f t="shared" si="87"/>
        <v>85.204910465819623</v>
      </c>
    </row>
    <row r="1399" spans="1:6" x14ac:dyDescent="0.4">
      <c r="A1399" s="13">
        <f t="shared" si="86"/>
        <v>13880</v>
      </c>
      <c r="B1399" s="15">
        <f t="shared" si="84"/>
        <v>3.8555555555555556</v>
      </c>
      <c r="C1399" s="9">
        <v>50</v>
      </c>
      <c r="D1399" s="9">
        <v>2</v>
      </c>
      <c r="E1399" s="16">
        <f t="shared" si="85"/>
        <v>2.8678765156581205E-2</v>
      </c>
      <c r="F1399" s="14">
        <f t="shared" si="87"/>
        <v>85.233589230976207</v>
      </c>
    </row>
    <row r="1400" spans="1:6" x14ac:dyDescent="0.4">
      <c r="A1400" s="13">
        <f t="shared" si="86"/>
        <v>13890</v>
      </c>
      <c r="B1400" s="15">
        <f t="shared" si="84"/>
        <v>3.8583333333333334</v>
      </c>
      <c r="C1400" s="9">
        <v>50</v>
      </c>
      <c r="D1400" s="9">
        <v>2</v>
      </c>
      <c r="E1400" s="16">
        <f t="shared" si="85"/>
        <v>2.8507241441529864E-2</v>
      </c>
      <c r="F1400" s="14">
        <f t="shared" si="87"/>
        <v>85.262096472417738</v>
      </c>
    </row>
    <row r="1401" spans="1:6" x14ac:dyDescent="0.4">
      <c r="A1401" s="13">
        <f t="shared" si="86"/>
        <v>13900</v>
      </c>
      <c r="B1401" s="15">
        <f t="shared" si="84"/>
        <v>3.8611111111111112</v>
      </c>
      <c r="C1401" s="9">
        <v>50</v>
      </c>
      <c r="D1401" s="9">
        <v>2</v>
      </c>
      <c r="E1401" s="16">
        <f t="shared" si="85"/>
        <v>2.8336743586018308E-2</v>
      </c>
      <c r="F1401" s="14">
        <f t="shared" si="87"/>
        <v>85.290433216003763</v>
      </c>
    </row>
    <row r="1402" spans="1:6" x14ac:dyDescent="0.4">
      <c r="A1402" s="13">
        <f t="shared" si="86"/>
        <v>13910</v>
      </c>
      <c r="B1402" s="15">
        <f t="shared" si="84"/>
        <v>3.8638888888888889</v>
      </c>
      <c r="C1402" s="9">
        <v>50</v>
      </c>
      <c r="D1402" s="9">
        <v>2</v>
      </c>
      <c r="E1402" s="16">
        <f t="shared" si="85"/>
        <v>2.8167265454522951E-2</v>
      </c>
      <c r="F1402" s="14">
        <f t="shared" si="87"/>
        <v>85.31860048145829</v>
      </c>
    </row>
    <row r="1403" spans="1:6" x14ac:dyDescent="0.4">
      <c r="A1403" s="13">
        <f t="shared" si="86"/>
        <v>13920</v>
      </c>
      <c r="B1403" s="15">
        <f t="shared" si="84"/>
        <v>3.8666666666666667</v>
      </c>
      <c r="C1403" s="9">
        <v>50</v>
      </c>
      <c r="D1403" s="9">
        <v>2</v>
      </c>
      <c r="E1403" s="16">
        <f t="shared" si="85"/>
        <v>2.7998800948215968E-2</v>
      </c>
      <c r="F1403" s="14">
        <f t="shared" si="87"/>
        <v>85.346599282406501</v>
      </c>
    </row>
    <row r="1404" spans="1:6" x14ac:dyDescent="0.4">
      <c r="A1404" s="13">
        <f t="shared" si="86"/>
        <v>13930</v>
      </c>
      <c r="B1404" s="15">
        <f t="shared" si="84"/>
        <v>3.8694444444444445</v>
      </c>
      <c r="C1404" s="9">
        <v>50</v>
      </c>
      <c r="D1404" s="9">
        <v>2</v>
      </c>
      <c r="E1404" s="16">
        <f t="shared" si="85"/>
        <v>2.7831344004745805E-2</v>
      </c>
      <c r="F1404" s="14">
        <f t="shared" si="87"/>
        <v>85.374430626411254</v>
      </c>
    </row>
    <row r="1405" spans="1:6" x14ac:dyDescent="0.4">
      <c r="A1405" s="13">
        <f t="shared" si="86"/>
        <v>13940</v>
      </c>
      <c r="B1405" s="15">
        <f t="shared" si="84"/>
        <v>3.8722222222222222</v>
      </c>
      <c r="C1405" s="9">
        <v>50</v>
      </c>
      <c r="D1405" s="9">
        <v>2</v>
      </c>
      <c r="E1405" s="16">
        <f t="shared" si="85"/>
        <v>2.7664888598018817E-2</v>
      </c>
      <c r="F1405" s="14">
        <f t="shared" si="87"/>
        <v>85.402095515009279</v>
      </c>
    </row>
    <row r="1406" spans="1:6" x14ac:dyDescent="0.4">
      <c r="A1406" s="13">
        <f t="shared" si="86"/>
        <v>13950</v>
      </c>
      <c r="B1406" s="15">
        <f t="shared" si="84"/>
        <v>3.875</v>
      </c>
      <c r="C1406" s="9">
        <v>50</v>
      </c>
      <c r="D1406" s="9">
        <v>2</v>
      </c>
      <c r="E1406" s="16">
        <f t="shared" si="85"/>
        <v>2.7499428737982782E-2</v>
      </c>
      <c r="F1406" s="14">
        <f t="shared" si="87"/>
        <v>85.429594943747261</v>
      </c>
    </row>
    <row r="1407" spans="1:6" x14ac:dyDescent="0.4">
      <c r="A1407" s="13">
        <f t="shared" si="86"/>
        <v>13960</v>
      </c>
      <c r="B1407" s="15">
        <f t="shared" si="84"/>
        <v>3.8777777777777778</v>
      </c>
      <c r="C1407" s="9">
        <v>50</v>
      </c>
      <c r="D1407" s="9">
        <v>2</v>
      </c>
      <c r="E1407" s="16">
        <f t="shared" si="85"/>
        <v>2.7334958470411116E-2</v>
      </c>
      <c r="F1407" s="14">
        <f t="shared" si="87"/>
        <v>85.456929902217666</v>
      </c>
    </row>
    <row r="1408" spans="1:6" x14ac:dyDescent="0.4">
      <c r="A1408" s="13">
        <f t="shared" si="86"/>
        <v>13970</v>
      </c>
      <c r="B1408" s="15">
        <f t="shared" si="84"/>
        <v>3.8805555555555555</v>
      </c>
      <c r="C1408" s="9">
        <v>50</v>
      </c>
      <c r="D1408" s="9">
        <v>2</v>
      </c>
      <c r="E1408" s="16">
        <f t="shared" si="85"/>
        <v>2.7171471876688596E-2</v>
      </c>
      <c r="F1408" s="14">
        <f t="shared" si="87"/>
        <v>85.484101374094351</v>
      </c>
    </row>
    <row r="1409" spans="1:6" x14ac:dyDescent="0.4">
      <c r="A1409" s="13">
        <f t="shared" si="86"/>
        <v>13980</v>
      </c>
      <c r="B1409" s="15">
        <f t="shared" si="84"/>
        <v>3.8833333333333333</v>
      </c>
      <c r="C1409" s="9">
        <v>50</v>
      </c>
      <c r="D1409" s="9">
        <v>2</v>
      </c>
      <c r="E1409" s="16">
        <f t="shared" si="85"/>
        <v>2.7008963073598381E-2</v>
      </c>
      <c r="F1409" s="14">
        <f t="shared" si="87"/>
        <v>85.511110337167949</v>
      </c>
    </row>
    <row r="1410" spans="1:6" x14ac:dyDescent="0.4">
      <c r="A1410" s="13">
        <f t="shared" si="86"/>
        <v>13990</v>
      </c>
      <c r="B1410" s="15">
        <f t="shared" si="84"/>
        <v>3.8861111111111111</v>
      </c>
      <c r="C1410" s="9">
        <v>50</v>
      </c>
      <c r="D1410" s="9">
        <v>2</v>
      </c>
      <c r="E1410" s="16">
        <f t="shared" si="85"/>
        <v>2.6847426213110349E-2</v>
      </c>
      <c r="F1410" s="14">
        <f t="shared" si="87"/>
        <v>85.537957763381058</v>
      </c>
    </row>
    <row r="1411" spans="1:6" x14ac:dyDescent="0.4">
      <c r="A1411" s="13">
        <f t="shared" si="86"/>
        <v>14000</v>
      </c>
      <c r="B1411" s="15">
        <f t="shared" si="84"/>
        <v>3.8888888888888888</v>
      </c>
      <c r="C1411" s="9">
        <v>50</v>
      </c>
      <c r="D1411" s="9">
        <v>2</v>
      </c>
      <c r="E1411" s="16">
        <f t="shared" si="85"/>
        <v>2.6686855482170702E-2</v>
      </c>
      <c r="F1411" s="14">
        <f t="shared" si="87"/>
        <v>85.564644618863227</v>
      </c>
    </row>
    <row r="1412" spans="1:6" x14ac:dyDescent="0.4">
      <c r="A1412" s="13">
        <f t="shared" si="86"/>
        <v>14010</v>
      </c>
      <c r="B1412" s="15">
        <f t="shared" si="84"/>
        <v>3.8916666666666666</v>
      </c>
      <c r="C1412" s="9">
        <v>50</v>
      </c>
      <c r="D1412" s="9">
        <v>2</v>
      </c>
      <c r="E1412" s="16">
        <f t="shared" si="85"/>
        <v>2.6527245102492665E-2</v>
      </c>
      <c r="F1412" s="14">
        <f t="shared" si="87"/>
        <v>85.591171863965712</v>
      </c>
    </row>
    <row r="1413" spans="1:6" x14ac:dyDescent="0.4">
      <c r="A1413" s="13">
        <f t="shared" si="86"/>
        <v>14020</v>
      </c>
      <c r="B1413" s="15">
        <f t="shared" si="84"/>
        <v>3.8944444444444444</v>
      </c>
      <c r="C1413" s="9">
        <v>50</v>
      </c>
      <c r="D1413" s="9">
        <v>2</v>
      </c>
      <c r="E1413" s="16">
        <f t="shared" si="85"/>
        <v>2.6368589330348607E-2</v>
      </c>
      <c r="F1413" s="14">
        <f t="shared" si="87"/>
        <v>85.617540453296058</v>
      </c>
    </row>
    <row r="1414" spans="1:6" x14ac:dyDescent="0.4">
      <c r="A1414" s="13">
        <f t="shared" si="86"/>
        <v>14030</v>
      </c>
      <c r="B1414" s="15">
        <f t="shared" si="84"/>
        <v>3.8972222222222221</v>
      </c>
      <c r="C1414" s="9">
        <v>50</v>
      </c>
      <c r="D1414" s="9">
        <v>2</v>
      </c>
      <c r="E1414" s="16">
        <f t="shared" si="85"/>
        <v>2.6210882456363285E-2</v>
      </c>
      <c r="F1414" s="14">
        <f t="shared" si="87"/>
        <v>85.643751335752427</v>
      </c>
    </row>
    <row r="1415" spans="1:6" x14ac:dyDescent="0.4">
      <c r="A1415" s="13">
        <f t="shared" si="86"/>
        <v>14040</v>
      </c>
      <c r="B1415" s="15">
        <f t="shared" si="84"/>
        <v>3.9</v>
      </c>
      <c r="C1415" s="9">
        <v>50</v>
      </c>
      <c r="D1415" s="9">
        <v>2</v>
      </c>
      <c r="E1415" s="16">
        <f t="shared" si="85"/>
        <v>2.6054118805308453E-2</v>
      </c>
      <c r="F1415" s="14">
        <f t="shared" si="87"/>
        <v>85.669805454557732</v>
      </c>
    </row>
    <row r="1416" spans="1:6" x14ac:dyDescent="0.4">
      <c r="A1416" s="13">
        <f t="shared" si="86"/>
        <v>14050</v>
      </c>
      <c r="B1416" s="15">
        <f t="shared" si="84"/>
        <v>3.9027777777777777</v>
      </c>
      <c r="C1416" s="9">
        <v>50</v>
      </c>
      <c r="D1416" s="9">
        <v>2</v>
      </c>
      <c r="E1416" s="16">
        <f t="shared" si="85"/>
        <v>2.5898292735898731E-2</v>
      </c>
      <c r="F1416" s="14">
        <f t="shared" si="87"/>
        <v>85.695703747293635</v>
      </c>
    </row>
    <row r="1417" spans="1:6" x14ac:dyDescent="0.4">
      <c r="A1417" s="13">
        <f t="shared" si="86"/>
        <v>14060</v>
      </c>
      <c r="B1417" s="15">
        <f t="shared" si="84"/>
        <v>3.9055555555555554</v>
      </c>
      <c r="C1417" s="9">
        <v>50</v>
      </c>
      <c r="D1417" s="9">
        <v>2</v>
      </c>
      <c r="E1417" s="16">
        <f t="shared" si="85"/>
        <v>2.5743398640588305E-2</v>
      </c>
      <c r="F1417" s="14">
        <f t="shared" si="87"/>
        <v>85.721447145934221</v>
      </c>
    </row>
    <row r="1418" spans="1:6" x14ac:dyDescent="0.4">
      <c r="A1418" s="13">
        <f t="shared" si="86"/>
        <v>14070</v>
      </c>
      <c r="B1418" s="15">
        <f t="shared" si="84"/>
        <v>3.9083333333333332</v>
      </c>
      <c r="C1418" s="9">
        <v>50</v>
      </c>
      <c r="D1418" s="9">
        <v>2</v>
      </c>
      <c r="E1418" s="16">
        <f t="shared" si="85"/>
        <v>2.5589430945369491E-2</v>
      </c>
      <c r="F1418" s="14">
        <f t="shared" si="87"/>
        <v>85.747036576879594</v>
      </c>
    </row>
    <row r="1419" spans="1:6" x14ac:dyDescent="0.4">
      <c r="A1419" s="13">
        <f t="shared" si="86"/>
        <v>14080</v>
      </c>
      <c r="B1419" s="15">
        <f t="shared" si="84"/>
        <v>3.911111111111111</v>
      </c>
      <c r="C1419" s="9">
        <v>50</v>
      </c>
      <c r="D1419" s="9">
        <v>2</v>
      </c>
      <c r="E1419" s="16">
        <f t="shared" si="85"/>
        <v>2.5436384109571806E-2</v>
      </c>
      <c r="F1419" s="14">
        <f t="shared" si="87"/>
        <v>85.772472960989163</v>
      </c>
    </row>
    <row r="1420" spans="1:6" x14ac:dyDescent="0.4">
      <c r="A1420" s="13">
        <f t="shared" si="86"/>
        <v>14090</v>
      </c>
      <c r="B1420" s="15">
        <f t="shared" ref="B1420:B1483" si="88">A1420/3600</f>
        <v>3.9138888888888888</v>
      </c>
      <c r="C1420" s="9">
        <v>50</v>
      </c>
      <c r="D1420" s="9">
        <v>2</v>
      </c>
      <c r="E1420" s="16">
        <f t="shared" ref="E1420:E1483" si="89">(E$3*D1419^2-(F1419-C1419)/E$4)/E$5*(A1420-A1419)</f>
        <v>2.5284252625662904E-2</v>
      </c>
      <c r="F1420" s="14">
        <f t="shared" si="87"/>
        <v>85.79775721361483</v>
      </c>
    </row>
    <row r="1421" spans="1:6" x14ac:dyDescent="0.4">
      <c r="A1421" s="13">
        <f t="shared" ref="A1421:A1484" si="90">A1420+B$7</f>
        <v>14100</v>
      </c>
      <c r="B1421" s="15">
        <f t="shared" si="88"/>
        <v>3.9166666666666665</v>
      </c>
      <c r="C1421" s="9">
        <v>50</v>
      </c>
      <c r="D1421" s="9">
        <v>2</v>
      </c>
      <c r="E1421" s="16">
        <f t="shared" si="89"/>
        <v>2.5133031019050064E-2</v>
      </c>
      <c r="F1421" s="14">
        <f t="shared" ref="F1421:F1484" si="91">F1420+E1421</f>
        <v>85.822890244633882</v>
      </c>
    </row>
    <row r="1422" spans="1:6" x14ac:dyDescent="0.4">
      <c r="A1422" s="13">
        <f t="shared" si="90"/>
        <v>14110</v>
      </c>
      <c r="B1422" s="15">
        <f t="shared" si="88"/>
        <v>3.9194444444444443</v>
      </c>
      <c r="C1422" s="9">
        <v>50</v>
      </c>
      <c r="D1422" s="9">
        <v>2</v>
      </c>
      <c r="E1422" s="16">
        <f t="shared" si="89"/>
        <v>2.4982713847883482E-2</v>
      </c>
      <c r="F1422" s="14">
        <f t="shared" si="91"/>
        <v>85.847872958481759</v>
      </c>
    </row>
    <row r="1423" spans="1:6" x14ac:dyDescent="0.4">
      <c r="A1423" s="13">
        <f t="shared" si="90"/>
        <v>14120</v>
      </c>
      <c r="B1423" s="15">
        <f t="shared" si="88"/>
        <v>3.9222222222222221</v>
      </c>
      <c r="C1423" s="9">
        <v>50</v>
      </c>
      <c r="D1423" s="9">
        <v>2</v>
      </c>
      <c r="E1423" s="16">
        <f t="shared" si="89"/>
        <v>2.4833295702860296E-2</v>
      </c>
      <c r="F1423" s="14">
        <f t="shared" si="91"/>
        <v>85.872706254184621</v>
      </c>
    </row>
    <row r="1424" spans="1:6" x14ac:dyDescent="0.4">
      <c r="A1424" s="13">
        <f t="shared" si="90"/>
        <v>14130</v>
      </c>
      <c r="B1424" s="15">
        <f t="shared" si="88"/>
        <v>3.9249999999999998</v>
      </c>
      <c r="C1424" s="9">
        <v>50</v>
      </c>
      <c r="D1424" s="9">
        <v>2</v>
      </c>
      <c r="E1424" s="16">
        <f t="shared" si="89"/>
        <v>2.4684771207029776E-2</v>
      </c>
      <c r="F1424" s="14">
        <f t="shared" si="91"/>
        <v>85.897391025391656</v>
      </c>
    </row>
    <row r="1425" spans="1:6" x14ac:dyDescent="0.4">
      <c r="A1425" s="13">
        <f t="shared" si="90"/>
        <v>14140</v>
      </c>
      <c r="B1425" s="15">
        <f t="shared" si="88"/>
        <v>3.9277777777777776</v>
      </c>
      <c r="C1425" s="9">
        <v>50</v>
      </c>
      <c r="D1425" s="9">
        <v>2</v>
      </c>
      <c r="E1425" s="16">
        <f t="shared" si="89"/>
        <v>2.4537135015600148E-2</v>
      </c>
      <c r="F1425" s="14">
        <f t="shared" si="91"/>
        <v>85.921928160407262</v>
      </c>
    </row>
    <row r="1426" spans="1:6" x14ac:dyDescent="0.4">
      <c r="A1426" s="13">
        <f t="shared" si="90"/>
        <v>14150</v>
      </c>
      <c r="B1426" s="15">
        <f t="shared" si="88"/>
        <v>3.9305555555555554</v>
      </c>
      <c r="C1426" s="9">
        <v>50</v>
      </c>
      <c r="D1426" s="9">
        <v>2</v>
      </c>
      <c r="E1426" s="16">
        <f t="shared" si="89"/>
        <v>2.4390381815746039E-2</v>
      </c>
      <c r="F1426" s="14">
        <f t="shared" si="91"/>
        <v>85.946318542223011</v>
      </c>
    </row>
    <row r="1427" spans="1:6" x14ac:dyDescent="0.4">
      <c r="A1427" s="13">
        <f t="shared" si="90"/>
        <v>14160</v>
      </c>
      <c r="B1427" s="15">
        <f t="shared" si="88"/>
        <v>3.9333333333333331</v>
      </c>
      <c r="C1427" s="9">
        <v>50</v>
      </c>
      <c r="D1427" s="9">
        <v>2</v>
      </c>
      <c r="E1427" s="16">
        <f t="shared" si="89"/>
        <v>2.4244506326417396E-2</v>
      </c>
      <c r="F1427" s="14">
        <f t="shared" si="91"/>
        <v>85.970563048549423</v>
      </c>
    </row>
    <row r="1428" spans="1:6" x14ac:dyDescent="0.4">
      <c r="A1428" s="13">
        <f t="shared" si="90"/>
        <v>14170</v>
      </c>
      <c r="B1428" s="15">
        <f t="shared" si="88"/>
        <v>3.9361111111111109</v>
      </c>
      <c r="C1428" s="9">
        <v>50</v>
      </c>
      <c r="D1428" s="9">
        <v>2</v>
      </c>
      <c r="E1428" s="16">
        <f t="shared" si="89"/>
        <v>2.4099503298149385E-2</v>
      </c>
      <c r="F1428" s="14">
        <f t="shared" si="91"/>
        <v>85.994662551847568</v>
      </c>
    </row>
    <row r="1429" spans="1:6" x14ac:dyDescent="0.4">
      <c r="A1429" s="13">
        <f t="shared" si="90"/>
        <v>14180</v>
      </c>
      <c r="B1429" s="15">
        <f t="shared" si="88"/>
        <v>3.9388888888888891</v>
      </c>
      <c r="C1429" s="9">
        <v>50</v>
      </c>
      <c r="D1429" s="9">
        <v>2</v>
      </c>
      <c r="E1429" s="16">
        <f t="shared" si="89"/>
        <v>2.3955367512873395E-2</v>
      </c>
      <c r="F1429" s="14">
        <f t="shared" si="91"/>
        <v>86.018617919360437</v>
      </c>
    </row>
    <row r="1430" spans="1:6" x14ac:dyDescent="0.4">
      <c r="A1430" s="13">
        <f t="shared" si="90"/>
        <v>14190</v>
      </c>
      <c r="B1430" s="15">
        <f t="shared" si="88"/>
        <v>3.9416666666666669</v>
      </c>
      <c r="C1430" s="9">
        <v>50</v>
      </c>
      <c r="D1430" s="9">
        <v>2</v>
      </c>
      <c r="E1430" s="16">
        <f t="shared" si="89"/>
        <v>2.3812093783729442E-2</v>
      </c>
      <c r="F1430" s="14">
        <f t="shared" si="91"/>
        <v>86.04243001314417</v>
      </c>
    </row>
    <row r="1431" spans="1:6" x14ac:dyDescent="0.4">
      <c r="A1431" s="13">
        <f t="shared" si="90"/>
        <v>14200</v>
      </c>
      <c r="B1431" s="15">
        <f t="shared" si="88"/>
        <v>3.9444444444444446</v>
      </c>
      <c r="C1431" s="9">
        <v>50</v>
      </c>
      <c r="D1431" s="9">
        <v>2</v>
      </c>
      <c r="E1431" s="16">
        <f t="shared" si="89"/>
        <v>2.3669676954879371E-2</v>
      </c>
      <c r="F1431" s="14">
        <f t="shared" si="91"/>
        <v>86.066099690099051</v>
      </c>
    </row>
    <row r="1432" spans="1:6" x14ac:dyDescent="0.4">
      <c r="A1432" s="13">
        <f t="shared" si="90"/>
        <v>14210</v>
      </c>
      <c r="B1432" s="15">
        <f t="shared" si="88"/>
        <v>3.9472222222222224</v>
      </c>
      <c r="C1432" s="9">
        <v>50</v>
      </c>
      <c r="D1432" s="9">
        <v>2</v>
      </c>
      <c r="E1432" s="16">
        <f t="shared" si="89"/>
        <v>2.3528111901321463E-2</v>
      </c>
      <c r="F1432" s="14">
        <f t="shared" si="91"/>
        <v>86.089627802000379</v>
      </c>
    </row>
    <row r="1433" spans="1:6" x14ac:dyDescent="0.4">
      <c r="A1433" s="13">
        <f t="shared" si="90"/>
        <v>14220</v>
      </c>
      <c r="B1433" s="15">
        <f t="shared" si="88"/>
        <v>3.95</v>
      </c>
      <c r="C1433" s="9">
        <v>50</v>
      </c>
      <c r="D1433" s="9">
        <v>2</v>
      </c>
      <c r="E1433" s="16">
        <f t="shared" si="89"/>
        <v>2.3387393528705867E-2</v>
      </c>
      <c r="F1433" s="14">
        <f t="shared" si="91"/>
        <v>86.113015195529087</v>
      </c>
    </row>
    <row r="1434" spans="1:6" x14ac:dyDescent="0.4">
      <c r="A1434" s="13">
        <f t="shared" si="90"/>
        <v>14230</v>
      </c>
      <c r="B1434" s="15">
        <f t="shared" si="88"/>
        <v>3.9527777777777779</v>
      </c>
      <c r="C1434" s="9">
        <v>50</v>
      </c>
      <c r="D1434" s="9">
        <v>2</v>
      </c>
      <c r="E1434" s="16">
        <f t="shared" si="89"/>
        <v>2.3247516773151393E-2</v>
      </c>
      <c r="F1434" s="14">
        <f t="shared" si="91"/>
        <v>86.136262712302241</v>
      </c>
    </row>
    <row r="1435" spans="1:6" x14ac:dyDescent="0.4">
      <c r="A1435" s="13">
        <f t="shared" si="90"/>
        <v>14240</v>
      </c>
      <c r="B1435" s="15">
        <f t="shared" si="88"/>
        <v>3.9555555555555557</v>
      </c>
      <c r="C1435" s="9">
        <v>50</v>
      </c>
      <c r="D1435" s="9">
        <v>2</v>
      </c>
      <c r="E1435" s="16">
        <f t="shared" si="89"/>
        <v>2.3108476601063153E-2</v>
      </c>
      <c r="F1435" s="14">
        <f t="shared" si="91"/>
        <v>86.159371188903307</v>
      </c>
    </row>
    <row r="1436" spans="1:6" x14ac:dyDescent="0.4">
      <c r="A1436" s="13">
        <f t="shared" si="90"/>
        <v>14250</v>
      </c>
      <c r="B1436" s="15">
        <f t="shared" si="88"/>
        <v>3.9583333333333335</v>
      </c>
      <c r="C1436" s="9">
        <v>50</v>
      </c>
      <c r="D1436" s="9">
        <v>2</v>
      </c>
      <c r="E1436" s="16">
        <f t="shared" si="89"/>
        <v>2.2970268008951512E-2</v>
      </c>
      <c r="F1436" s="14">
        <f t="shared" si="91"/>
        <v>86.182341456912255</v>
      </c>
    </row>
    <row r="1437" spans="1:6" x14ac:dyDescent="0.4">
      <c r="A1437" s="13">
        <f t="shared" si="90"/>
        <v>14260</v>
      </c>
      <c r="B1437" s="15">
        <f t="shared" si="88"/>
        <v>3.9611111111111112</v>
      </c>
      <c r="C1437" s="9">
        <v>50</v>
      </c>
      <c r="D1437" s="9">
        <v>2</v>
      </c>
      <c r="E1437" s="16">
        <f t="shared" si="89"/>
        <v>2.2832886023252064E-2</v>
      </c>
      <c r="F1437" s="14">
        <f t="shared" si="91"/>
        <v>86.205174342935507</v>
      </c>
    </row>
    <row r="1438" spans="1:6" x14ac:dyDescent="0.4">
      <c r="A1438" s="13">
        <f t="shared" si="90"/>
        <v>14270</v>
      </c>
      <c r="B1438" s="15">
        <f t="shared" si="88"/>
        <v>3.963888888888889</v>
      </c>
      <c r="C1438" s="9">
        <v>50</v>
      </c>
      <c r="D1438" s="9">
        <v>2</v>
      </c>
      <c r="E1438" s="16">
        <f t="shared" si="89"/>
        <v>2.2696325700146489E-2</v>
      </c>
      <c r="F1438" s="14">
        <f t="shared" si="91"/>
        <v>86.22787066863566</v>
      </c>
    </row>
    <row r="1439" spans="1:6" x14ac:dyDescent="0.4">
      <c r="A1439" s="13">
        <f t="shared" si="90"/>
        <v>14280</v>
      </c>
      <c r="B1439" s="15">
        <f t="shared" si="88"/>
        <v>3.9666666666666668</v>
      </c>
      <c r="C1439" s="9">
        <v>50</v>
      </c>
      <c r="D1439" s="9">
        <v>2</v>
      </c>
      <c r="E1439" s="16">
        <f t="shared" si="89"/>
        <v>2.2560582125384809E-2</v>
      </c>
      <c r="F1439" s="14">
        <f t="shared" si="91"/>
        <v>86.250431250761039</v>
      </c>
    </row>
    <row r="1440" spans="1:6" x14ac:dyDescent="0.4">
      <c r="A1440" s="13">
        <f t="shared" si="90"/>
        <v>14290</v>
      </c>
      <c r="B1440" s="15">
        <f t="shared" si="88"/>
        <v>3.9694444444444446</v>
      </c>
      <c r="C1440" s="9">
        <v>50</v>
      </c>
      <c r="D1440" s="9">
        <v>2</v>
      </c>
      <c r="E1440" s="16">
        <f t="shared" si="89"/>
        <v>2.2425650414108614E-2</v>
      </c>
      <c r="F1440" s="14">
        <f t="shared" si="91"/>
        <v>86.272856901175146</v>
      </c>
    </row>
    <row r="1441" spans="1:6" x14ac:dyDescent="0.4">
      <c r="A1441" s="13">
        <f t="shared" si="90"/>
        <v>14300</v>
      </c>
      <c r="B1441" s="15">
        <f t="shared" si="88"/>
        <v>3.9722222222222223</v>
      </c>
      <c r="C1441" s="9">
        <v>50</v>
      </c>
      <c r="D1441" s="9">
        <v>2</v>
      </c>
      <c r="E1441" s="16">
        <f t="shared" si="89"/>
        <v>2.2291525710674966E-2</v>
      </c>
      <c r="F1441" s="14">
        <f t="shared" si="91"/>
        <v>86.295148426885817</v>
      </c>
    </row>
    <row r="1442" spans="1:6" x14ac:dyDescent="0.4">
      <c r="A1442" s="13">
        <f t="shared" si="90"/>
        <v>14310</v>
      </c>
      <c r="B1442" s="15">
        <f t="shared" si="88"/>
        <v>3.9750000000000001</v>
      </c>
      <c r="C1442" s="9">
        <v>50</v>
      </c>
      <c r="D1442" s="9">
        <v>2</v>
      </c>
      <c r="E1442" s="16">
        <f t="shared" si="89"/>
        <v>2.2158203188481961E-2</v>
      </c>
      <c r="F1442" s="14">
        <f t="shared" si="91"/>
        <v>86.317306630074299</v>
      </c>
    </row>
    <row r="1443" spans="1:6" x14ac:dyDescent="0.4">
      <c r="A1443" s="13">
        <f t="shared" si="90"/>
        <v>14320</v>
      </c>
      <c r="B1443" s="15">
        <f t="shared" si="88"/>
        <v>3.9777777777777779</v>
      </c>
      <c r="C1443" s="9">
        <v>50</v>
      </c>
      <c r="D1443" s="9">
        <v>2</v>
      </c>
      <c r="E1443" s="16">
        <f t="shared" si="89"/>
        <v>2.2025678049794863E-2</v>
      </c>
      <c r="F1443" s="14">
        <f t="shared" si="91"/>
        <v>86.339332308124099</v>
      </c>
    </row>
    <row r="1444" spans="1:6" x14ac:dyDescent="0.4">
      <c r="A1444" s="13">
        <f t="shared" si="90"/>
        <v>14330</v>
      </c>
      <c r="B1444" s="15">
        <f t="shared" si="88"/>
        <v>3.9805555555555556</v>
      </c>
      <c r="C1444" s="9">
        <v>50</v>
      </c>
      <c r="D1444" s="9">
        <v>2</v>
      </c>
      <c r="E1444" s="16">
        <f t="shared" si="89"/>
        <v>2.1893945525573569E-2</v>
      </c>
      <c r="F1444" s="14">
        <f t="shared" si="91"/>
        <v>86.361226253649676</v>
      </c>
    </row>
    <row r="1445" spans="1:6" x14ac:dyDescent="0.4">
      <c r="A1445" s="13">
        <f t="shared" si="90"/>
        <v>14340</v>
      </c>
      <c r="B1445" s="15">
        <f t="shared" si="88"/>
        <v>3.9833333333333334</v>
      </c>
      <c r="C1445" s="9">
        <v>50</v>
      </c>
      <c r="D1445" s="9">
        <v>2</v>
      </c>
      <c r="E1445" s="16">
        <f t="shared" si="89"/>
        <v>2.1763000875300982E-2</v>
      </c>
      <c r="F1445" s="14">
        <f t="shared" si="91"/>
        <v>86.382989254524972</v>
      </c>
    </row>
    <row r="1446" spans="1:6" x14ac:dyDescent="0.4">
      <c r="A1446" s="13">
        <f t="shared" si="90"/>
        <v>14350</v>
      </c>
      <c r="B1446" s="15">
        <f t="shared" si="88"/>
        <v>3.9861111111111112</v>
      </c>
      <c r="C1446" s="9">
        <v>50</v>
      </c>
      <c r="D1446" s="9">
        <v>2</v>
      </c>
      <c r="E1446" s="16">
        <f t="shared" si="89"/>
        <v>2.1632839386812368E-2</v>
      </c>
      <c r="F1446" s="14">
        <f t="shared" si="91"/>
        <v>86.404622093911783</v>
      </c>
    </row>
    <row r="1447" spans="1:6" x14ac:dyDescent="0.4">
      <c r="A1447" s="13">
        <f t="shared" si="90"/>
        <v>14360</v>
      </c>
      <c r="B1447" s="15">
        <f t="shared" si="88"/>
        <v>3.9888888888888889</v>
      </c>
      <c r="C1447" s="9">
        <v>50</v>
      </c>
      <c r="D1447" s="9">
        <v>2</v>
      </c>
      <c r="E1447" s="16">
        <f t="shared" si="89"/>
        <v>2.1503456376125701E-2</v>
      </c>
      <c r="F1447" s="14">
        <f t="shared" si="91"/>
        <v>86.426125550287907</v>
      </c>
    </row>
    <row r="1448" spans="1:6" x14ac:dyDescent="0.4">
      <c r="A1448" s="13">
        <f t="shared" si="90"/>
        <v>14370</v>
      </c>
      <c r="B1448" s="15">
        <f t="shared" si="88"/>
        <v>3.9916666666666667</v>
      </c>
      <c r="C1448" s="9">
        <v>50</v>
      </c>
      <c r="D1448" s="9">
        <v>2</v>
      </c>
      <c r="E1448" s="16">
        <f t="shared" si="89"/>
        <v>2.1374847187273283E-2</v>
      </c>
      <c r="F1448" s="14">
        <f t="shared" si="91"/>
        <v>86.447500397475181</v>
      </c>
    </row>
    <row r="1449" spans="1:6" x14ac:dyDescent="0.4">
      <c r="A1449" s="13">
        <f t="shared" si="90"/>
        <v>14380</v>
      </c>
      <c r="B1449" s="15">
        <f t="shared" si="88"/>
        <v>3.9944444444444445</v>
      </c>
      <c r="C1449" s="9">
        <v>50</v>
      </c>
      <c r="D1449" s="9">
        <v>2</v>
      </c>
      <c r="E1449" s="16">
        <f t="shared" si="89"/>
        <v>2.1247007192134081E-2</v>
      </c>
      <c r="F1449" s="14">
        <f t="shared" si="91"/>
        <v>86.468747404667312</v>
      </c>
    </row>
    <row r="1450" spans="1:6" x14ac:dyDescent="0.4">
      <c r="A1450" s="13">
        <f t="shared" si="90"/>
        <v>14390</v>
      </c>
      <c r="B1450" s="15">
        <f t="shared" si="88"/>
        <v>3.9972222222222222</v>
      </c>
      <c r="C1450" s="9">
        <v>50</v>
      </c>
      <c r="D1450" s="9">
        <v>2</v>
      </c>
      <c r="E1450" s="16">
        <f t="shared" si="89"/>
        <v>2.1119931790267273E-2</v>
      </c>
      <c r="F1450" s="14">
        <f t="shared" si="91"/>
        <v>86.489867336457579</v>
      </c>
    </row>
    <row r="1451" spans="1:6" x14ac:dyDescent="0.4">
      <c r="A1451" s="13">
        <f t="shared" si="90"/>
        <v>14400</v>
      </c>
      <c r="B1451" s="15">
        <f t="shared" si="88"/>
        <v>4</v>
      </c>
      <c r="C1451" s="9">
        <v>50</v>
      </c>
      <c r="D1451" s="9">
        <v>2</v>
      </c>
      <c r="E1451" s="16">
        <f t="shared" si="89"/>
        <v>2.0993616408746536E-2</v>
      </c>
      <c r="F1451" s="14">
        <f t="shared" si="91"/>
        <v>86.510860952866324</v>
      </c>
    </row>
    <row r="1452" spans="1:6" x14ac:dyDescent="0.4">
      <c r="A1452" s="13">
        <f t="shared" si="90"/>
        <v>14410</v>
      </c>
      <c r="B1452" s="15">
        <f t="shared" si="88"/>
        <v>4.0027777777777782</v>
      </c>
      <c r="C1452" s="9">
        <v>50</v>
      </c>
      <c r="D1452" s="9">
        <v>2</v>
      </c>
      <c r="E1452" s="16">
        <f t="shared" si="89"/>
        <v>2.086805650199567E-2</v>
      </c>
      <c r="F1452" s="14">
        <f t="shared" si="91"/>
        <v>86.53172900936832</v>
      </c>
    </row>
    <row r="1453" spans="1:6" x14ac:dyDescent="0.4">
      <c r="A1453" s="13">
        <f t="shared" si="90"/>
        <v>14420</v>
      </c>
      <c r="B1453" s="15">
        <f t="shared" si="88"/>
        <v>4.0055555555555555</v>
      </c>
      <c r="C1453" s="9">
        <v>50</v>
      </c>
      <c r="D1453" s="9">
        <v>2</v>
      </c>
      <c r="E1453" s="16">
        <f t="shared" si="89"/>
        <v>2.0743247551624884E-2</v>
      </c>
      <c r="F1453" s="14">
        <f t="shared" si="91"/>
        <v>86.552472256919941</v>
      </c>
    </row>
    <row r="1454" spans="1:6" x14ac:dyDescent="0.4">
      <c r="A1454" s="13">
        <f t="shared" si="90"/>
        <v>14430</v>
      </c>
      <c r="B1454" s="15">
        <f t="shared" si="88"/>
        <v>4.0083333333333337</v>
      </c>
      <c r="C1454" s="9">
        <v>50</v>
      </c>
      <c r="D1454" s="9">
        <v>2</v>
      </c>
      <c r="E1454" s="16">
        <f t="shared" si="89"/>
        <v>2.0619185066268295E-2</v>
      </c>
      <c r="F1454" s="14">
        <f t="shared" si="91"/>
        <v>86.573091441986207</v>
      </c>
    </row>
    <row r="1455" spans="1:6" x14ac:dyDescent="0.4">
      <c r="A1455" s="13">
        <f t="shared" si="90"/>
        <v>14440</v>
      </c>
      <c r="B1455" s="15">
        <f t="shared" si="88"/>
        <v>4.0111111111111111</v>
      </c>
      <c r="C1455" s="9">
        <v>50</v>
      </c>
      <c r="D1455" s="9">
        <v>2</v>
      </c>
      <c r="E1455" s="16">
        <f t="shared" si="89"/>
        <v>2.0495864581422205E-2</v>
      </c>
      <c r="F1455" s="14">
        <f t="shared" si="91"/>
        <v>86.593587306567628</v>
      </c>
    </row>
    <row r="1456" spans="1:6" x14ac:dyDescent="0.4">
      <c r="A1456" s="13">
        <f t="shared" si="90"/>
        <v>14450</v>
      </c>
      <c r="B1456" s="15">
        <f t="shared" si="88"/>
        <v>4.0138888888888893</v>
      </c>
      <c r="C1456" s="9">
        <v>50</v>
      </c>
      <c r="D1456" s="9">
        <v>2</v>
      </c>
      <c r="E1456" s="16">
        <f t="shared" si="89"/>
        <v>2.0373281659284526E-2</v>
      </c>
      <c r="F1456" s="14">
        <f t="shared" si="91"/>
        <v>86.613960588226917</v>
      </c>
    </row>
    <row r="1457" spans="1:6" x14ac:dyDescent="0.4">
      <c r="A1457" s="13">
        <f t="shared" si="90"/>
        <v>14460</v>
      </c>
      <c r="B1457" s="15">
        <f t="shared" si="88"/>
        <v>4.0166666666666666</v>
      </c>
      <c r="C1457" s="9">
        <v>50</v>
      </c>
      <c r="D1457" s="9">
        <v>2</v>
      </c>
      <c r="E1457" s="16">
        <f t="shared" si="89"/>
        <v>2.0251431888594996E-2</v>
      </c>
      <c r="F1457" s="14">
        <f t="shared" si="91"/>
        <v>86.634212020115513</v>
      </c>
    </row>
    <row r="1458" spans="1:6" x14ac:dyDescent="0.4">
      <c r="A1458" s="13">
        <f t="shared" si="90"/>
        <v>14470</v>
      </c>
      <c r="B1458" s="15">
        <f t="shared" si="88"/>
        <v>4.0194444444444448</v>
      </c>
      <c r="C1458" s="9">
        <v>50</v>
      </c>
      <c r="D1458" s="9">
        <v>2</v>
      </c>
      <c r="E1458" s="16">
        <f t="shared" si="89"/>
        <v>2.0130310884476602E-2</v>
      </c>
      <c r="F1458" s="14">
        <f t="shared" si="91"/>
        <v>86.654342330999995</v>
      </c>
    </row>
    <row r="1459" spans="1:6" x14ac:dyDescent="0.4">
      <c r="A1459" s="13">
        <f t="shared" si="90"/>
        <v>14480</v>
      </c>
      <c r="B1459" s="15">
        <f t="shared" si="88"/>
        <v>4.0222222222222221</v>
      </c>
      <c r="C1459" s="9">
        <v>50</v>
      </c>
      <c r="D1459" s="9">
        <v>2</v>
      </c>
      <c r="E1459" s="16">
        <f t="shared" si="89"/>
        <v>2.0009914288277544E-2</v>
      </c>
      <c r="F1459" s="14">
        <f t="shared" si="91"/>
        <v>86.674352245288276</v>
      </c>
    </row>
    <row r="1460" spans="1:6" x14ac:dyDescent="0.4">
      <c r="A1460" s="13">
        <f t="shared" si="90"/>
        <v>14490</v>
      </c>
      <c r="B1460" s="15">
        <f t="shared" si="88"/>
        <v>4.0250000000000004</v>
      </c>
      <c r="C1460" s="9">
        <v>50</v>
      </c>
      <c r="D1460" s="9">
        <v>2</v>
      </c>
      <c r="E1460" s="16">
        <f t="shared" si="89"/>
        <v>1.989023776741462E-2</v>
      </c>
      <c r="F1460" s="14">
        <f t="shared" si="91"/>
        <v>86.694242483055689</v>
      </c>
    </row>
    <row r="1461" spans="1:6" x14ac:dyDescent="0.4">
      <c r="A1461" s="13">
        <f t="shared" si="90"/>
        <v>14500</v>
      </c>
      <c r="B1461" s="15">
        <f t="shared" si="88"/>
        <v>4.0277777777777777</v>
      </c>
      <c r="C1461" s="9">
        <v>50</v>
      </c>
      <c r="D1461" s="9">
        <v>2</v>
      </c>
      <c r="E1461" s="16">
        <f t="shared" si="89"/>
        <v>1.9771277015217175E-2</v>
      </c>
      <c r="F1461" s="14">
        <f t="shared" si="91"/>
        <v>86.714013760070912</v>
      </c>
    </row>
    <row r="1462" spans="1:6" x14ac:dyDescent="0.4">
      <c r="A1462" s="13">
        <f t="shared" si="90"/>
        <v>14510</v>
      </c>
      <c r="B1462" s="15">
        <f t="shared" si="88"/>
        <v>4.0305555555555559</v>
      </c>
      <c r="C1462" s="9">
        <v>50</v>
      </c>
      <c r="D1462" s="9">
        <v>2</v>
      </c>
      <c r="E1462" s="16">
        <f t="shared" si="89"/>
        <v>1.9653027750772056E-2</v>
      </c>
      <c r="F1462" s="14">
        <f t="shared" si="91"/>
        <v>86.73366678782169</v>
      </c>
    </row>
    <row r="1463" spans="1:6" x14ac:dyDescent="0.4">
      <c r="A1463" s="13">
        <f t="shared" si="90"/>
        <v>14520</v>
      </c>
      <c r="B1463" s="15">
        <f t="shared" si="88"/>
        <v>4.0333333333333332</v>
      </c>
      <c r="C1463" s="9">
        <v>50</v>
      </c>
      <c r="D1463" s="9">
        <v>2</v>
      </c>
      <c r="E1463" s="16">
        <f t="shared" si="89"/>
        <v>1.9535485718769795E-2</v>
      </c>
      <c r="F1463" s="14">
        <f t="shared" si="91"/>
        <v>86.753202273540467</v>
      </c>
    </row>
    <row r="1464" spans="1:6" x14ac:dyDescent="0.4">
      <c r="A1464" s="13">
        <f t="shared" si="90"/>
        <v>14530</v>
      </c>
      <c r="B1464" s="15">
        <f t="shared" si="88"/>
        <v>4.0361111111111114</v>
      </c>
      <c r="C1464" s="9">
        <v>50</v>
      </c>
      <c r="D1464" s="9">
        <v>2</v>
      </c>
      <c r="E1464" s="16">
        <f t="shared" si="89"/>
        <v>1.9418646689351275E-2</v>
      </c>
      <c r="F1464" s="14">
        <f t="shared" si="91"/>
        <v>86.772620920229812</v>
      </c>
    </row>
    <row r="1465" spans="1:6" x14ac:dyDescent="0.4">
      <c r="A1465" s="13">
        <f t="shared" si="90"/>
        <v>14540</v>
      </c>
      <c r="B1465" s="15">
        <f t="shared" si="88"/>
        <v>4.0388888888888888</v>
      </c>
      <c r="C1465" s="9">
        <v>50</v>
      </c>
      <c r="D1465" s="9">
        <v>2</v>
      </c>
      <c r="E1465" s="16">
        <f t="shared" si="89"/>
        <v>1.930250645795567E-2</v>
      </c>
      <c r="F1465" s="14">
        <f t="shared" si="91"/>
        <v>86.791923426687774</v>
      </c>
    </row>
    <row r="1466" spans="1:6" x14ac:dyDescent="0.4">
      <c r="A1466" s="13">
        <f t="shared" si="90"/>
        <v>14550</v>
      </c>
      <c r="B1466" s="15">
        <f t="shared" si="88"/>
        <v>4.041666666666667</v>
      </c>
      <c r="C1466" s="9">
        <v>50</v>
      </c>
      <c r="D1466" s="9">
        <v>2</v>
      </c>
      <c r="E1466" s="16">
        <f t="shared" si="89"/>
        <v>1.9187060845168819E-2</v>
      </c>
      <c r="F1466" s="14">
        <f t="shared" si="91"/>
        <v>86.811110487532943</v>
      </c>
    </row>
    <row r="1467" spans="1:6" x14ac:dyDescent="0.4">
      <c r="A1467" s="13">
        <f t="shared" si="90"/>
        <v>14560</v>
      </c>
      <c r="B1467" s="15">
        <f t="shared" si="88"/>
        <v>4.0444444444444443</v>
      </c>
      <c r="C1467" s="9">
        <v>50</v>
      </c>
      <c r="D1467" s="9">
        <v>2</v>
      </c>
      <c r="E1467" s="16">
        <f t="shared" si="89"/>
        <v>1.9072305696573307E-2</v>
      </c>
      <c r="F1467" s="14">
        <f t="shared" si="91"/>
        <v>86.830182793229511</v>
      </c>
    </row>
    <row r="1468" spans="1:6" x14ac:dyDescent="0.4">
      <c r="A1468" s="13">
        <f t="shared" si="90"/>
        <v>14570</v>
      </c>
      <c r="B1468" s="15">
        <f t="shared" si="88"/>
        <v>4.0472222222222225</v>
      </c>
      <c r="C1468" s="9">
        <v>50</v>
      </c>
      <c r="D1468" s="9">
        <v>2</v>
      </c>
      <c r="E1468" s="16">
        <f t="shared" si="89"/>
        <v>1.8958236882598616E-2</v>
      </c>
      <c r="F1468" s="14">
        <f t="shared" si="91"/>
        <v>86.849141030112108</v>
      </c>
    </row>
    <row r="1469" spans="1:6" x14ac:dyDescent="0.4">
      <c r="A1469" s="13">
        <f t="shared" si="90"/>
        <v>14580</v>
      </c>
      <c r="B1469" s="15">
        <f t="shared" si="88"/>
        <v>4.05</v>
      </c>
      <c r="C1469" s="9">
        <v>50</v>
      </c>
      <c r="D1469" s="9">
        <v>2</v>
      </c>
      <c r="E1469" s="16">
        <f t="shared" si="89"/>
        <v>1.8844850298372563E-2</v>
      </c>
      <c r="F1469" s="14">
        <f t="shared" si="91"/>
        <v>86.867985880410487</v>
      </c>
    </row>
    <row r="1470" spans="1:6" x14ac:dyDescent="0.4">
      <c r="A1470" s="13">
        <f t="shared" si="90"/>
        <v>14590</v>
      </c>
      <c r="B1470" s="15">
        <f t="shared" si="88"/>
        <v>4.052777777777778</v>
      </c>
      <c r="C1470" s="9">
        <v>50</v>
      </c>
      <c r="D1470" s="9">
        <v>2</v>
      </c>
      <c r="E1470" s="16">
        <f t="shared" si="89"/>
        <v>1.8732141863573644E-2</v>
      </c>
      <c r="F1470" s="14">
        <f t="shared" si="91"/>
        <v>86.886718022274067</v>
      </c>
    </row>
    <row r="1471" spans="1:6" x14ac:dyDescent="0.4">
      <c r="A1471" s="13">
        <f t="shared" si="90"/>
        <v>14600</v>
      </c>
      <c r="B1471" s="15">
        <f t="shared" si="88"/>
        <v>4.0555555555555554</v>
      </c>
      <c r="C1471" s="9">
        <v>50</v>
      </c>
      <c r="D1471" s="9">
        <v>2</v>
      </c>
      <c r="E1471" s="16">
        <f t="shared" si="89"/>
        <v>1.8620107522284289E-2</v>
      </c>
      <c r="F1471" s="14">
        <f t="shared" si="91"/>
        <v>86.905338129796348</v>
      </c>
    </row>
    <row r="1472" spans="1:6" x14ac:dyDescent="0.4">
      <c r="A1472" s="13">
        <f t="shared" si="90"/>
        <v>14610</v>
      </c>
      <c r="B1472" s="15">
        <f t="shared" si="88"/>
        <v>4.0583333333333336</v>
      </c>
      <c r="C1472" s="9">
        <v>50</v>
      </c>
      <c r="D1472" s="9">
        <v>2</v>
      </c>
      <c r="E1472" s="16">
        <f t="shared" si="89"/>
        <v>1.8508743242844808E-2</v>
      </c>
      <c r="F1472" s="14">
        <f t="shared" si="91"/>
        <v>86.923846873039196</v>
      </c>
    </row>
    <row r="1473" spans="1:6" x14ac:dyDescent="0.4">
      <c r="A1473" s="13">
        <f t="shared" si="90"/>
        <v>14620</v>
      </c>
      <c r="B1473" s="15">
        <f t="shared" si="88"/>
        <v>4.0611111111111109</v>
      </c>
      <c r="C1473" s="9">
        <v>50</v>
      </c>
      <c r="D1473" s="9">
        <v>2</v>
      </c>
      <c r="E1473" s="16">
        <f t="shared" si="89"/>
        <v>1.839804501770816E-2</v>
      </c>
      <c r="F1473" s="14">
        <f t="shared" si="91"/>
        <v>86.9422449180569</v>
      </c>
    </row>
    <row r="1474" spans="1:6" x14ac:dyDescent="0.4">
      <c r="A1474" s="13">
        <f t="shared" si="90"/>
        <v>14630</v>
      </c>
      <c r="B1474" s="15">
        <f t="shared" si="88"/>
        <v>4.0638888888888891</v>
      </c>
      <c r="C1474" s="9">
        <v>50</v>
      </c>
      <c r="D1474" s="9">
        <v>2</v>
      </c>
      <c r="E1474" s="16">
        <f t="shared" si="89"/>
        <v>1.8288008863296051E-2</v>
      </c>
      <c r="F1474" s="14">
        <f t="shared" si="91"/>
        <v>86.960532926920195</v>
      </c>
    </row>
    <row r="1475" spans="1:6" x14ac:dyDescent="0.4">
      <c r="A1475" s="13">
        <f t="shared" si="90"/>
        <v>14640</v>
      </c>
      <c r="B1475" s="15">
        <f t="shared" si="88"/>
        <v>4.0666666666666664</v>
      </c>
      <c r="C1475" s="9">
        <v>50</v>
      </c>
      <c r="D1475" s="9">
        <v>2</v>
      </c>
      <c r="E1475" s="16">
        <f t="shared" si="89"/>
        <v>1.8178630819855296E-2</v>
      </c>
      <c r="F1475" s="14">
        <f t="shared" si="91"/>
        <v>86.978711557740056</v>
      </c>
    </row>
    <row r="1476" spans="1:6" x14ac:dyDescent="0.4">
      <c r="A1476" s="13">
        <f t="shared" si="90"/>
        <v>14650</v>
      </c>
      <c r="B1476" s="15">
        <f t="shared" si="88"/>
        <v>4.0694444444444446</v>
      </c>
      <c r="C1476" s="9">
        <v>50</v>
      </c>
      <c r="D1476" s="9">
        <v>2</v>
      </c>
      <c r="E1476" s="16">
        <f t="shared" si="89"/>
        <v>1.8069906951315457E-2</v>
      </c>
      <c r="F1476" s="14">
        <f t="shared" si="91"/>
        <v>86.996781464691367</v>
      </c>
    </row>
    <row r="1477" spans="1:6" x14ac:dyDescent="0.4">
      <c r="A1477" s="13">
        <f t="shared" si="90"/>
        <v>14660</v>
      </c>
      <c r="B1477" s="15">
        <f t="shared" si="88"/>
        <v>4.072222222222222</v>
      </c>
      <c r="C1477" s="9">
        <v>50</v>
      </c>
      <c r="D1477" s="9">
        <v>2</v>
      </c>
      <c r="E1477" s="16">
        <f t="shared" si="89"/>
        <v>1.7961833345147327E-2</v>
      </c>
      <c r="F1477" s="14">
        <f t="shared" si="91"/>
        <v>87.014743298036521</v>
      </c>
    </row>
    <row r="1478" spans="1:6" x14ac:dyDescent="0.4">
      <c r="A1478" s="13">
        <f t="shared" si="90"/>
        <v>14670</v>
      </c>
      <c r="B1478" s="15">
        <f t="shared" si="88"/>
        <v>4.0750000000000002</v>
      </c>
      <c r="C1478" s="9">
        <v>50</v>
      </c>
      <c r="D1478" s="9">
        <v>2</v>
      </c>
      <c r="E1478" s="16">
        <f t="shared" si="89"/>
        <v>1.7854406112221766E-2</v>
      </c>
      <c r="F1478" s="14">
        <f t="shared" si="91"/>
        <v>87.032597704148742</v>
      </c>
    </row>
    <row r="1479" spans="1:6" x14ac:dyDescent="0.4">
      <c r="A1479" s="13">
        <f t="shared" si="90"/>
        <v>14680</v>
      </c>
      <c r="B1479" s="15">
        <f t="shared" si="88"/>
        <v>4.0777777777777775</v>
      </c>
      <c r="C1479" s="9">
        <v>50</v>
      </c>
      <c r="D1479" s="9">
        <v>2</v>
      </c>
      <c r="E1479" s="16">
        <f t="shared" si="89"/>
        <v>1.7747621386670204E-2</v>
      </c>
      <c r="F1479" s="14">
        <f t="shared" si="91"/>
        <v>87.050345325535417</v>
      </c>
    </row>
    <row r="1480" spans="1:6" x14ac:dyDescent="0.4">
      <c r="A1480" s="13">
        <f t="shared" si="90"/>
        <v>14690</v>
      </c>
      <c r="B1480" s="15">
        <f t="shared" si="88"/>
        <v>4.0805555555555557</v>
      </c>
      <c r="C1480" s="9">
        <v>50</v>
      </c>
      <c r="D1480" s="9">
        <v>2</v>
      </c>
      <c r="E1480" s="16">
        <f t="shared" si="89"/>
        <v>1.7641475325745112E-2</v>
      </c>
      <c r="F1480" s="14">
        <f t="shared" si="91"/>
        <v>87.067986800861163</v>
      </c>
    </row>
    <row r="1481" spans="1:6" x14ac:dyDescent="0.4">
      <c r="A1481" s="13">
        <f t="shared" si="90"/>
        <v>14700</v>
      </c>
      <c r="B1481" s="15">
        <f t="shared" si="88"/>
        <v>4.083333333333333</v>
      </c>
      <c r="C1481" s="9">
        <v>50</v>
      </c>
      <c r="D1481" s="9">
        <v>2</v>
      </c>
      <c r="E1481" s="16">
        <f t="shared" si="89"/>
        <v>1.7535964109682039E-2</v>
      </c>
      <c r="F1481" s="14">
        <f t="shared" si="91"/>
        <v>87.085522764970847</v>
      </c>
    </row>
    <row r="1482" spans="1:6" x14ac:dyDescent="0.4">
      <c r="A1482" s="13">
        <f t="shared" si="90"/>
        <v>14710</v>
      </c>
      <c r="B1482" s="15">
        <f t="shared" si="88"/>
        <v>4.0861111111111112</v>
      </c>
      <c r="C1482" s="9">
        <v>50</v>
      </c>
      <c r="D1482" s="9">
        <v>2</v>
      </c>
      <c r="E1482" s="16">
        <f t="shared" si="89"/>
        <v>1.7431083941561922E-2</v>
      </c>
      <c r="F1482" s="14">
        <f t="shared" si="91"/>
        <v>87.102953848912406</v>
      </c>
    </row>
    <row r="1483" spans="1:6" x14ac:dyDescent="0.4">
      <c r="A1483" s="13">
        <f t="shared" si="90"/>
        <v>14720</v>
      </c>
      <c r="B1483" s="15">
        <f t="shared" si="88"/>
        <v>4.0888888888888886</v>
      </c>
      <c r="C1483" s="9">
        <v>50</v>
      </c>
      <c r="D1483" s="9">
        <v>2</v>
      </c>
      <c r="E1483" s="16">
        <f t="shared" si="89"/>
        <v>1.7326831047174602E-2</v>
      </c>
      <c r="F1483" s="14">
        <f t="shared" si="91"/>
        <v>87.120280679959578</v>
      </c>
    </row>
    <row r="1484" spans="1:6" x14ac:dyDescent="0.4">
      <c r="A1484" s="13">
        <f t="shared" si="90"/>
        <v>14730</v>
      </c>
      <c r="B1484" s="15">
        <f t="shared" ref="B1484:B1547" si="92">A1484/3600</f>
        <v>4.0916666666666668</v>
      </c>
      <c r="C1484" s="9">
        <v>50</v>
      </c>
      <c r="D1484" s="9">
        <v>2</v>
      </c>
      <c r="E1484" s="16">
        <f t="shared" ref="E1484:E1547" si="93">(E$3*D1483^2-(F1483-C1483)/E$4)/E$5*(A1484-A1483)</f>
        <v>1.7223201674882907E-2</v>
      </c>
      <c r="F1484" s="14">
        <f t="shared" si="91"/>
        <v>87.137503881634458</v>
      </c>
    </row>
    <row r="1485" spans="1:6" x14ac:dyDescent="0.4">
      <c r="A1485" s="13">
        <f t="shared" ref="A1485:A1548" si="94">A1484+B$7</f>
        <v>14740</v>
      </c>
      <c r="B1485" s="15">
        <f t="shared" si="92"/>
        <v>4.0944444444444441</v>
      </c>
      <c r="C1485" s="9">
        <v>50</v>
      </c>
      <c r="D1485" s="9">
        <v>2</v>
      </c>
      <c r="E1485" s="16">
        <f t="shared" si="93"/>
        <v>1.712019209548769E-2</v>
      </c>
      <c r="F1485" s="14">
        <f t="shared" ref="F1485:F1548" si="95">F1484+E1485</f>
        <v>87.154624073729948</v>
      </c>
    </row>
    <row r="1486" spans="1:6" x14ac:dyDescent="0.4">
      <c r="A1486" s="13">
        <f t="shared" si="94"/>
        <v>14750</v>
      </c>
      <c r="B1486" s="15">
        <f t="shared" si="92"/>
        <v>4.0972222222222223</v>
      </c>
      <c r="C1486" s="9">
        <v>50</v>
      </c>
      <c r="D1486" s="9">
        <v>2</v>
      </c>
      <c r="E1486" s="16">
        <f t="shared" si="93"/>
        <v>1.7017798602093612E-2</v>
      </c>
      <c r="F1486" s="14">
        <f t="shared" si="95"/>
        <v>87.171641872332046</v>
      </c>
    </row>
    <row r="1487" spans="1:6" x14ac:dyDescent="0.4">
      <c r="A1487" s="13">
        <f t="shared" si="94"/>
        <v>14760</v>
      </c>
      <c r="B1487" s="15">
        <f t="shared" si="92"/>
        <v>4.0999999999999996</v>
      </c>
      <c r="C1487" s="9">
        <v>50</v>
      </c>
      <c r="D1487" s="9">
        <v>2</v>
      </c>
      <c r="E1487" s="16">
        <f t="shared" si="93"/>
        <v>1.6916017509975803E-2</v>
      </c>
      <c r="F1487" s="14">
        <f t="shared" si="95"/>
        <v>87.188557889842016</v>
      </c>
    </row>
    <row r="1488" spans="1:6" x14ac:dyDescent="0.4">
      <c r="A1488" s="13">
        <f t="shared" si="94"/>
        <v>14770</v>
      </c>
      <c r="B1488" s="15">
        <f t="shared" si="92"/>
        <v>4.1027777777777779</v>
      </c>
      <c r="C1488" s="9">
        <v>50</v>
      </c>
      <c r="D1488" s="9">
        <v>2</v>
      </c>
      <c r="E1488" s="16">
        <f t="shared" si="93"/>
        <v>1.681484515644727E-2</v>
      </c>
      <c r="F1488" s="14">
        <f t="shared" si="95"/>
        <v>87.205372734998463</v>
      </c>
    </row>
    <row r="1489" spans="1:6" x14ac:dyDescent="0.4">
      <c r="A1489" s="13">
        <f t="shared" si="94"/>
        <v>14780</v>
      </c>
      <c r="B1489" s="15">
        <f t="shared" si="92"/>
        <v>4.1055555555555552</v>
      </c>
      <c r="C1489" s="9">
        <v>50</v>
      </c>
      <c r="D1489" s="9">
        <v>2</v>
      </c>
      <c r="E1489" s="16">
        <f t="shared" si="93"/>
        <v>1.6714277900726899E-2</v>
      </c>
      <c r="F1489" s="14">
        <f t="shared" si="95"/>
        <v>87.222087012899195</v>
      </c>
    </row>
    <row r="1490" spans="1:6" x14ac:dyDescent="0.4">
      <c r="A1490" s="13">
        <f t="shared" si="94"/>
        <v>14790</v>
      </c>
      <c r="B1490" s="15">
        <f t="shared" si="92"/>
        <v>4.1083333333333334</v>
      </c>
      <c r="C1490" s="9">
        <v>50</v>
      </c>
      <c r="D1490" s="9">
        <v>2</v>
      </c>
      <c r="E1490" s="16">
        <f t="shared" si="93"/>
        <v>1.6614312123808643E-2</v>
      </c>
      <c r="F1490" s="14">
        <f t="shared" si="95"/>
        <v>87.238701325023001</v>
      </c>
    </row>
    <row r="1491" spans="1:6" x14ac:dyDescent="0.4">
      <c r="A1491" s="13">
        <f t="shared" si="94"/>
        <v>14800</v>
      </c>
      <c r="B1491" s="15">
        <f t="shared" si="92"/>
        <v>4.1111111111111107</v>
      </c>
      <c r="C1491" s="9">
        <v>50</v>
      </c>
      <c r="D1491" s="9">
        <v>2</v>
      </c>
      <c r="E1491" s="16">
        <f t="shared" si="93"/>
        <v>1.6514944228331333E-2</v>
      </c>
      <c r="F1491" s="14">
        <f t="shared" si="95"/>
        <v>87.255216269251335</v>
      </c>
    </row>
    <row r="1492" spans="1:6" x14ac:dyDescent="0.4">
      <c r="A1492" s="13">
        <f t="shared" si="94"/>
        <v>14810</v>
      </c>
      <c r="B1492" s="15">
        <f t="shared" si="92"/>
        <v>4.1138888888888889</v>
      </c>
      <c r="C1492" s="9">
        <v>50</v>
      </c>
      <c r="D1492" s="9">
        <v>2</v>
      </c>
      <c r="E1492" s="16">
        <f t="shared" si="93"/>
        <v>1.6416170638448954E-2</v>
      </c>
      <c r="F1492" s="14">
        <f t="shared" si="95"/>
        <v>87.271632439889785</v>
      </c>
    </row>
    <row r="1493" spans="1:6" x14ac:dyDescent="0.4">
      <c r="A1493" s="13">
        <f t="shared" si="94"/>
        <v>14820</v>
      </c>
      <c r="B1493" s="15">
        <f t="shared" si="92"/>
        <v>4.1166666666666663</v>
      </c>
      <c r="C1493" s="9">
        <v>50</v>
      </c>
      <c r="D1493" s="9">
        <v>2</v>
      </c>
      <c r="E1493" s="16">
        <f t="shared" si="93"/>
        <v>1.6317987799702241E-2</v>
      </c>
      <c r="F1493" s="14">
        <f t="shared" si="95"/>
        <v>87.287950427689481</v>
      </c>
    </row>
    <row r="1494" spans="1:6" x14ac:dyDescent="0.4">
      <c r="A1494" s="13">
        <f t="shared" si="94"/>
        <v>14830</v>
      </c>
      <c r="B1494" s="15">
        <f t="shared" si="92"/>
        <v>4.1194444444444445</v>
      </c>
      <c r="C1494" s="9">
        <v>50</v>
      </c>
      <c r="D1494" s="9">
        <v>2</v>
      </c>
      <c r="E1494" s="16">
        <f t="shared" si="93"/>
        <v>1.6220392178890666E-2</v>
      </c>
      <c r="F1494" s="14">
        <f t="shared" si="95"/>
        <v>87.304170819868375</v>
      </c>
    </row>
    <row r="1495" spans="1:6" x14ac:dyDescent="0.4">
      <c r="A1495" s="13">
        <f t="shared" si="94"/>
        <v>14840</v>
      </c>
      <c r="B1495" s="15">
        <f t="shared" si="92"/>
        <v>4.1222222222222218</v>
      </c>
      <c r="C1495" s="9">
        <v>50</v>
      </c>
      <c r="D1495" s="9">
        <v>2</v>
      </c>
      <c r="E1495" s="16">
        <f t="shared" si="93"/>
        <v>1.6123380263945126E-2</v>
      </c>
      <c r="F1495" s="14">
        <f t="shared" si="95"/>
        <v>87.320294200132324</v>
      </c>
    </row>
    <row r="1496" spans="1:6" x14ac:dyDescent="0.4">
      <c r="A1496" s="13">
        <f t="shared" si="94"/>
        <v>14850</v>
      </c>
      <c r="B1496" s="15">
        <f t="shared" si="92"/>
        <v>4.125</v>
      </c>
      <c r="C1496" s="9">
        <v>50</v>
      </c>
      <c r="D1496" s="9">
        <v>2</v>
      </c>
      <c r="E1496" s="16">
        <f t="shared" si="93"/>
        <v>1.6026948563801893E-2</v>
      </c>
      <c r="F1496" s="14">
        <f t="shared" si="95"/>
        <v>87.336321148696129</v>
      </c>
    </row>
    <row r="1497" spans="1:6" x14ac:dyDescent="0.4">
      <c r="A1497" s="13">
        <f t="shared" si="94"/>
        <v>14860</v>
      </c>
      <c r="B1497" s="15">
        <f t="shared" si="92"/>
        <v>4.1277777777777782</v>
      </c>
      <c r="C1497" s="9">
        <v>50</v>
      </c>
      <c r="D1497" s="9">
        <v>2</v>
      </c>
      <c r="E1497" s="16">
        <f t="shared" si="93"/>
        <v>1.5931093608276742E-2</v>
      </c>
      <c r="F1497" s="14">
        <f t="shared" si="95"/>
        <v>87.352252242304402</v>
      </c>
    </row>
    <row r="1498" spans="1:6" x14ac:dyDescent="0.4">
      <c r="A1498" s="13">
        <f t="shared" si="94"/>
        <v>14870</v>
      </c>
      <c r="B1498" s="15">
        <f t="shared" si="92"/>
        <v>4.1305555555555555</v>
      </c>
      <c r="C1498" s="9">
        <v>50</v>
      </c>
      <c r="D1498" s="9">
        <v>2</v>
      </c>
      <c r="E1498" s="16">
        <f t="shared" si="93"/>
        <v>1.5835811947940176E-2</v>
      </c>
      <c r="F1498" s="14">
        <f t="shared" si="95"/>
        <v>87.36808805425234</v>
      </c>
    </row>
    <row r="1499" spans="1:6" x14ac:dyDescent="0.4">
      <c r="A1499" s="13">
        <f t="shared" si="94"/>
        <v>14880</v>
      </c>
      <c r="B1499" s="15">
        <f t="shared" si="92"/>
        <v>4.1333333333333337</v>
      </c>
      <c r="C1499" s="9">
        <v>50</v>
      </c>
      <c r="D1499" s="9">
        <v>2</v>
      </c>
      <c r="E1499" s="16">
        <f t="shared" si="93"/>
        <v>1.5741100153993184E-2</v>
      </c>
      <c r="F1499" s="14">
        <f t="shared" si="95"/>
        <v>87.383829154406328</v>
      </c>
    </row>
    <row r="1500" spans="1:6" x14ac:dyDescent="0.4">
      <c r="A1500" s="13">
        <f t="shared" si="94"/>
        <v>14890</v>
      </c>
      <c r="B1500" s="15">
        <f t="shared" si="92"/>
        <v>4.1361111111111111</v>
      </c>
      <c r="C1500" s="9">
        <v>50</v>
      </c>
      <c r="D1500" s="9">
        <v>2</v>
      </c>
      <c r="E1500" s="16">
        <f t="shared" si="93"/>
        <v>1.564695481814397E-2</v>
      </c>
      <c r="F1500" s="14">
        <f t="shared" si="95"/>
        <v>87.399476109224466</v>
      </c>
    </row>
    <row r="1501" spans="1:6" x14ac:dyDescent="0.4">
      <c r="A1501" s="13">
        <f t="shared" si="94"/>
        <v>14900</v>
      </c>
      <c r="B1501" s="15">
        <f t="shared" si="92"/>
        <v>4.1388888888888893</v>
      </c>
      <c r="C1501" s="9">
        <v>50</v>
      </c>
      <c r="D1501" s="9">
        <v>2</v>
      </c>
      <c r="E1501" s="16">
        <f t="shared" si="93"/>
        <v>1.5553372552485251E-2</v>
      </c>
      <c r="F1501" s="14">
        <f t="shared" si="95"/>
        <v>87.415029481776955</v>
      </c>
    </row>
    <row r="1502" spans="1:6" x14ac:dyDescent="0.4">
      <c r="A1502" s="13">
        <f t="shared" si="94"/>
        <v>14910</v>
      </c>
      <c r="B1502" s="15">
        <f t="shared" si="92"/>
        <v>4.1416666666666666</v>
      </c>
      <c r="C1502" s="9">
        <v>50</v>
      </c>
      <c r="D1502" s="9">
        <v>2</v>
      </c>
      <c r="E1502" s="16">
        <f t="shared" si="93"/>
        <v>1.546034998937228E-2</v>
      </c>
      <c r="F1502" s="14">
        <f t="shared" si="95"/>
        <v>87.430489831766323</v>
      </c>
    </row>
    <row r="1503" spans="1:6" x14ac:dyDescent="0.4">
      <c r="A1503" s="13">
        <f t="shared" si="94"/>
        <v>14920</v>
      </c>
      <c r="B1503" s="15">
        <f t="shared" si="92"/>
        <v>4.1444444444444448</v>
      </c>
      <c r="C1503" s="9">
        <v>50</v>
      </c>
      <c r="D1503" s="9">
        <v>2</v>
      </c>
      <c r="E1503" s="16">
        <f t="shared" si="93"/>
        <v>1.5367883781301895E-2</v>
      </c>
      <c r="F1503" s="14">
        <f t="shared" si="95"/>
        <v>87.445857715547632</v>
      </c>
    </row>
    <row r="1504" spans="1:6" x14ac:dyDescent="0.4">
      <c r="A1504" s="13">
        <f t="shared" si="94"/>
        <v>14930</v>
      </c>
      <c r="B1504" s="15">
        <f t="shared" si="92"/>
        <v>4.1472222222222221</v>
      </c>
      <c r="C1504" s="9">
        <v>50</v>
      </c>
      <c r="D1504" s="9">
        <v>2</v>
      </c>
      <c r="E1504" s="16">
        <f t="shared" si="93"/>
        <v>1.5275970600791675E-2</v>
      </c>
      <c r="F1504" s="14">
        <f t="shared" si="95"/>
        <v>87.461133686148429</v>
      </c>
    </row>
    <row r="1505" spans="1:6" x14ac:dyDescent="0.4">
      <c r="A1505" s="13">
        <f t="shared" si="94"/>
        <v>14940</v>
      </c>
      <c r="B1505" s="15">
        <f t="shared" si="92"/>
        <v>4.1500000000000004</v>
      </c>
      <c r="C1505" s="9">
        <v>50</v>
      </c>
      <c r="D1505" s="9">
        <v>2</v>
      </c>
      <c r="E1505" s="16">
        <f t="shared" si="93"/>
        <v>1.5184607140260594E-2</v>
      </c>
      <c r="F1505" s="14">
        <f t="shared" si="95"/>
        <v>87.476318293288685</v>
      </c>
    </row>
    <row r="1506" spans="1:6" x14ac:dyDescent="0.4">
      <c r="A1506" s="13">
        <f t="shared" si="94"/>
        <v>14950</v>
      </c>
      <c r="B1506" s="15">
        <f t="shared" si="92"/>
        <v>4.1527777777777777</v>
      </c>
      <c r="C1506" s="9">
        <v>50</v>
      </c>
      <c r="D1506" s="9">
        <v>2</v>
      </c>
      <c r="E1506" s="16">
        <f t="shared" si="93"/>
        <v>1.5093790111909779E-2</v>
      </c>
      <c r="F1506" s="14">
        <f t="shared" si="95"/>
        <v>87.49141208340059</v>
      </c>
    </row>
    <row r="1507" spans="1:6" x14ac:dyDescent="0.4">
      <c r="A1507" s="13">
        <f t="shared" si="94"/>
        <v>14960</v>
      </c>
      <c r="B1507" s="15">
        <f t="shared" si="92"/>
        <v>4.1555555555555559</v>
      </c>
      <c r="C1507" s="9">
        <v>50</v>
      </c>
      <c r="D1507" s="9">
        <v>2</v>
      </c>
      <c r="E1507" s="16">
        <f t="shared" si="93"/>
        <v>1.5003516247604126E-2</v>
      </c>
      <c r="F1507" s="14">
        <f t="shared" si="95"/>
        <v>87.506415599648193</v>
      </c>
    </row>
    <row r="1508" spans="1:6" x14ac:dyDescent="0.4">
      <c r="A1508" s="13">
        <f t="shared" si="94"/>
        <v>14970</v>
      </c>
      <c r="B1508" s="15">
        <f t="shared" si="92"/>
        <v>4.1583333333333332</v>
      </c>
      <c r="C1508" s="9">
        <v>50</v>
      </c>
      <c r="D1508" s="9">
        <v>2</v>
      </c>
      <c r="E1508" s="16">
        <f t="shared" si="93"/>
        <v>1.4913782298754827E-2</v>
      </c>
      <c r="F1508" s="14">
        <f t="shared" si="95"/>
        <v>87.521329381946941</v>
      </c>
    </row>
    <row r="1509" spans="1:6" x14ac:dyDescent="0.4">
      <c r="A1509" s="13">
        <f t="shared" si="94"/>
        <v>14980</v>
      </c>
      <c r="B1509" s="15">
        <f t="shared" si="92"/>
        <v>4.1611111111111114</v>
      </c>
      <c r="C1509" s="9">
        <v>50</v>
      </c>
      <c r="D1509" s="9">
        <v>2</v>
      </c>
      <c r="E1509" s="16">
        <f t="shared" si="93"/>
        <v>1.4824585036202504E-2</v>
      </c>
      <c r="F1509" s="14">
        <f t="shared" si="95"/>
        <v>87.53615396698315</v>
      </c>
    </row>
    <row r="1510" spans="1:6" x14ac:dyDescent="0.4">
      <c r="A1510" s="13">
        <f t="shared" si="94"/>
        <v>14990</v>
      </c>
      <c r="B1510" s="15">
        <f t="shared" si="92"/>
        <v>4.1638888888888888</v>
      </c>
      <c r="C1510" s="9">
        <v>50</v>
      </c>
      <c r="D1510" s="9">
        <v>2</v>
      </c>
      <c r="E1510" s="16">
        <f t="shared" si="93"/>
        <v>1.4735921250100778E-2</v>
      </c>
      <c r="F1510" s="14">
        <f t="shared" si="95"/>
        <v>87.550889888233257</v>
      </c>
    </row>
    <row r="1511" spans="1:6" x14ac:dyDescent="0.4">
      <c r="A1511" s="13">
        <f t="shared" si="94"/>
        <v>15000</v>
      </c>
      <c r="B1511" s="15">
        <f t="shared" si="92"/>
        <v>4.166666666666667</v>
      </c>
      <c r="C1511" s="9">
        <v>50</v>
      </c>
      <c r="D1511" s="9">
        <v>2</v>
      </c>
      <c r="E1511" s="16">
        <f t="shared" si="93"/>
        <v>1.4647787749801093E-2</v>
      </c>
      <c r="F1511" s="14">
        <f t="shared" si="95"/>
        <v>87.565537675983052</v>
      </c>
    </row>
    <row r="1512" spans="1:6" x14ac:dyDescent="0.4">
      <c r="A1512" s="13">
        <f t="shared" si="94"/>
        <v>15010</v>
      </c>
      <c r="B1512" s="15">
        <f t="shared" si="92"/>
        <v>4.1694444444444443</v>
      </c>
      <c r="C1512" s="9">
        <v>50</v>
      </c>
      <c r="D1512" s="9">
        <v>2</v>
      </c>
      <c r="E1512" s="16">
        <f t="shared" si="93"/>
        <v>1.4560181363737729E-2</v>
      </c>
      <c r="F1512" s="14">
        <f t="shared" si="95"/>
        <v>87.580097857346786</v>
      </c>
    </row>
    <row r="1513" spans="1:6" x14ac:dyDescent="0.4">
      <c r="A1513" s="13">
        <f t="shared" si="94"/>
        <v>15020</v>
      </c>
      <c r="B1513" s="15">
        <f t="shared" si="92"/>
        <v>4.1722222222222225</v>
      </c>
      <c r="C1513" s="9">
        <v>50</v>
      </c>
      <c r="D1513" s="9">
        <v>2</v>
      </c>
      <c r="E1513" s="16">
        <f t="shared" si="93"/>
        <v>1.4473098939313481E-2</v>
      </c>
      <c r="F1513" s="14">
        <f t="shared" si="95"/>
        <v>87.594570956286105</v>
      </c>
    </row>
    <row r="1514" spans="1:6" x14ac:dyDescent="0.4">
      <c r="A1514" s="13">
        <f t="shared" si="94"/>
        <v>15030</v>
      </c>
      <c r="B1514" s="15">
        <f t="shared" si="92"/>
        <v>4.1749999999999998</v>
      </c>
      <c r="C1514" s="9">
        <v>50</v>
      </c>
      <c r="D1514" s="9">
        <v>2</v>
      </c>
      <c r="E1514" s="16">
        <f t="shared" si="93"/>
        <v>1.438653734278645E-2</v>
      </c>
      <c r="F1514" s="14">
        <f t="shared" si="95"/>
        <v>87.608957493628893</v>
      </c>
    </row>
    <row r="1515" spans="1:6" x14ac:dyDescent="0.4">
      <c r="A1515" s="13">
        <f t="shared" si="94"/>
        <v>15040</v>
      </c>
      <c r="B1515" s="15">
        <f t="shared" si="92"/>
        <v>4.177777777777778</v>
      </c>
      <c r="C1515" s="9">
        <v>50</v>
      </c>
      <c r="D1515" s="9">
        <v>2</v>
      </c>
      <c r="E1515" s="16">
        <f t="shared" si="93"/>
        <v>1.4300493459157342E-2</v>
      </c>
      <c r="F1515" s="14">
        <f t="shared" si="95"/>
        <v>87.623257987088053</v>
      </c>
    </row>
    <row r="1516" spans="1:6" x14ac:dyDescent="0.4">
      <c r="A1516" s="13">
        <f t="shared" si="94"/>
        <v>15050</v>
      </c>
      <c r="B1516" s="15">
        <f t="shared" si="92"/>
        <v>4.1805555555555554</v>
      </c>
      <c r="C1516" s="9">
        <v>50</v>
      </c>
      <c r="D1516" s="9">
        <v>2</v>
      </c>
      <c r="E1516" s="16">
        <f t="shared" si="93"/>
        <v>1.4214964192057099E-2</v>
      </c>
      <c r="F1516" s="14">
        <f t="shared" si="95"/>
        <v>87.637472951280117</v>
      </c>
    </row>
    <row r="1517" spans="1:6" x14ac:dyDescent="0.4">
      <c r="A1517" s="13">
        <f t="shared" si="94"/>
        <v>15060</v>
      </c>
      <c r="B1517" s="15">
        <f t="shared" si="92"/>
        <v>4.1833333333333336</v>
      </c>
      <c r="C1517" s="9">
        <v>50</v>
      </c>
      <c r="D1517" s="9">
        <v>2</v>
      </c>
      <c r="E1517" s="16">
        <f t="shared" si="93"/>
        <v>1.4129946463635665E-2</v>
      </c>
      <c r="F1517" s="14">
        <f t="shared" si="95"/>
        <v>87.651602897743757</v>
      </c>
    </row>
    <row r="1518" spans="1:6" x14ac:dyDescent="0.4">
      <c r="A1518" s="13">
        <f t="shared" si="94"/>
        <v>15070</v>
      </c>
      <c r="B1518" s="15">
        <f t="shared" si="92"/>
        <v>4.1861111111111109</v>
      </c>
      <c r="C1518" s="9">
        <v>50</v>
      </c>
      <c r="D1518" s="9">
        <v>2</v>
      </c>
      <c r="E1518" s="16">
        <f t="shared" si="93"/>
        <v>1.4045437214451215E-2</v>
      </c>
      <c r="F1518" s="14">
        <f t="shared" si="95"/>
        <v>87.665648334958206</v>
      </c>
    </row>
    <row r="1519" spans="1:6" x14ac:dyDescent="0.4">
      <c r="A1519" s="13">
        <f t="shared" si="94"/>
        <v>15080</v>
      </c>
      <c r="B1519" s="15">
        <f t="shared" si="92"/>
        <v>4.1888888888888891</v>
      </c>
      <c r="C1519" s="9">
        <v>50</v>
      </c>
      <c r="D1519" s="9">
        <v>2</v>
      </c>
      <c r="E1519" s="16">
        <f t="shared" si="93"/>
        <v>1.3961433403360013E-2</v>
      </c>
      <c r="F1519" s="14">
        <f t="shared" si="95"/>
        <v>87.679609768361573</v>
      </c>
    </row>
    <row r="1520" spans="1:6" x14ac:dyDescent="0.4">
      <c r="A1520" s="13">
        <f t="shared" si="94"/>
        <v>15090</v>
      </c>
      <c r="B1520" s="15">
        <f t="shared" si="92"/>
        <v>4.1916666666666664</v>
      </c>
      <c r="C1520" s="9">
        <v>50</v>
      </c>
      <c r="D1520" s="9">
        <v>2</v>
      </c>
      <c r="E1520" s="16">
        <f t="shared" si="93"/>
        <v>1.3877932007406862E-2</v>
      </c>
      <c r="F1520" s="14">
        <f t="shared" si="95"/>
        <v>87.693487700368976</v>
      </c>
    </row>
    <row r="1521" spans="1:6" x14ac:dyDescent="0.4">
      <c r="A1521" s="13">
        <f t="shared" si="94"/>
        <v>15100</v>
      </c>
      <c r="B1521" s="15">
        <f t="shared" si="92"/>
        <v>4.1944444444444446</v>
      </c>
      <c r="C1521" s="9">
        <v>50</v>
      </c>
      <c r="D1521" s="9">
        <v>2</v>
      </c>
      <c r="E1521" s="16">
        <f t="shared" si="93"/>
        <v>1.3794930021716648E-2</v>
      </c>
      <c r="F1521" s="14">
        <f t="shared" si="95"/>
        <v>87.707282630390694</v>
      </c>
    </row>
    <row r="1522" spans="1:6" x14ac:dyDescent="0.4">
      <c r="A1522" s="13">
        <f t="shared" si="94"/>
        <v>15110</v>
      </c>
      <c r="B1522" s="15">
        <f t="shared" si="92"/>
        <v>4.197222222222222</v>
      </c>
      <c r="C1522" s="9">
        <v>50</v>
      </c>
      <c r="D1522" s="9">
        <v>2</v>
      </c>
      <c r="E1522" s="16">
        <f t="shared" si="93"/>
        <v>1.3712424459385803E-2</v>
      </c>
      <c r="F1522" s="14">
        <f t="shared" si="95"/>
        <v>87.720995054850079</v>
      </c>
    </row>
    <row r="1523" spans="1:6" x14ac:dyDescent="0.4">
      <c r="A1523" s="13">
        <f t="shared" si="94"/>
        <v>15120</v>
      </c>
      <c r="B1523" s="15">
        <f t="shared" si="92"/>
        <v>4.2</v>
      </c>
      <c r="C1523" s="9">
        <v>50</v>
      </c>
      <c r="D1523" s="9">
        <v>2</v>
      </c>
      <c r="E1523" s="16">
        <f t="shared" si="93"/>
        <v>1.3630412351375128E-2</v>
      </c>
      <c r="F1523" s="14">
        <f t="shared" si="95"/>
        <v>87.734625467201454</v>
      </c>
    </row>
    <row r="1524" spans="1:6" x14ac:dyDescent="0.4">
      <c r="A1524" s="13">
        <f t="shared" si="94"/>
        <v>15130</v>
      </c>
      <c r="B1524" s="15">
        <f t="shared" si="92"/>
        <v>4.2027777777777775</v>
      </c>
      <c r="C1524" s="9">
        <v>50</v>
      </c>
      <c r="D1524" s="9">
        <v>2</v>
      </c>
      <c r="E1524" s="16">
        <f t="shared" si="93"/>
        <v>1.3548890746402788E-2</v>
      </c>
      <c r="F1524" s="14">
        <f t="shared" si="95"/>
        <v>87.74817435794786</v>
      </c>
    </row>
    <row r="1525" spans="1:6" x14ac:dyDescent="0.4">
      <c r="A1525" s="13">
        <f t="shared" si="94"/>
        <v>15140</v>
      </c>
      <c r="B1525" s="15">
        <f t="shared" si="92"/>
        <v>4.2055555555555557</v>
      </c>
      <c r="C1525" s="9">
        <v>50</v>
      </c>
      <c r="D1525" s="9">
        <v>2</v>
      </c>
      <c r="E1525" s="16">
        <f t="shared" si="93"/>
        <v>1.3467856710838156E-2</v>
      </c>
      <c r="F1525" s="14">
        <f t="shared" si="95"/>
        <v>87.761642214658693</v>
      </c>
    </row>
    <row r="1526" spans="1:6" x14ac:dyDescent="0.4">
      <c r="A1526" s="13">
        <f t="shared" si="94"/>
        <v>15150</v>
      </c>
      <c r="B1526" s="15">
        <f t="shared" si="92"/>
        <v>4.208333333333333</v>
      </c>
      <c r="C1526" s="9">
        <v>50</v>
      </c>
      <c r="D1526" s="9">
        <v>2</v>
      </c>
      <c r="E1526" s="16">
        <f t="shared" si="93"/>
        <v>1.3387307328596335E-2</v>
      </c>
      <c r="F1526" s="14">
        <f t="shared" si="95"/>
        <v>87.775029521987292</v>
      </c>
    </row>
    <row r="1527" spans="1:6" x14ac:dyDescent="0.4">
      <c r="A1527" s="13">
        <f t="shared" si="94"/>
        <v>15160</v>
      </c>
      <c r="B1527" s="15">
        <f t="shared" si="92"/>
        <v>4.2111111111111112</v>
      </c>
      <c r="C1527" s="9">
        <v>50</v>
      </c>
      <c r="D1527" s="9">
        <v>2</v>
      </c>
      <c r="E1527" s="16">
        <f t="shared" si="93"/>
        <v>1.3307239701032939E-2</v>
      </c>
      <c r="F1527" s="14">
        <f t="shared" si="95"/>
        <v>87.788336761688328</v>
      </c>
    </row>
    <row r="1528" spans="1:6" x14ac:dyDescent="0.4">
      <c r="A1528" s="13">
        <f t="shared" si="94"/>
        <v>15170</v>
      </c>
      <c r="B1528" s="15">
        <f t="shared" si="92"/>
        <v>4.2138888888888886</v>
      </c>
      <c r="C1528" s="9">
        <v>50</v>
      </c>
      <c r="D1528" s="9">
        <v>2</v>
      </c>
      <c r="E1528" s="16">
        <f t="shared" si="93"/>
        <v>1.3227650946840145E-2</v>
      </c>
      <c r="F1528" s="14">
        <f t="shared" si="95"/>
        <v>87.801564412635173</v>
      </c>
    </row>
    <row r="1529" spans="1:6" x14ac:dyDescent="0.4">
      <c r="A1529" s="13">
        <f t="shared" si="94"/>
        <v>15180</v>
      </c>
      <c r="B1529" s="15">
        <f t="shared" si="92"/>
        <v>4.2166666666666668</v>
      </c>
      <c r="C1529" s="9">
        <v>50</v>
      </c>
      <c r="D1529" s="9">
        <v>2</v>
      </c>
      <c r="E1529" s="16">
        <f t="shared" si="93"/>
        <v>1.3148538201942745E-2</v>
      </c>
      <c r="F1529" s="14">
        <f t="shared" si="95"/>
        <v>87.814712950837119</v>
      </c>
    </row>
    <row r="1530" spans="1:6" x14ac:dyDescent="0.4">
      <c r="A1530" s="13">
        <f t="shared" si="94"/>
        <v>15190</v>
      </c>
      <c r="B1530" s="15">
        <f t="shared" si="92"/>
        <v>4.2194444444444441</v>
      </c>
      <c r="C1530" s="9">
        <v>50</v>
      </c>
      <c r="D1530" s="9">
        <v>2</v>
      </c>
      <c r="E1530" s="16">
        <f t="shared" si="93"/>
        <v>1.3069898619395219E-2</v>
      </c>
      <c r="F1530" s="14">
        <f t="shared" si="95"/>
        <v>87.827782849456511</v>
      </c>
    </row>
    <row r="1531" spans="1:6" x14ac:dyDescent="0.4">
      <c r="A1531" s="13">
        <f t="shared" si="94"/>
        <v>15200</v>
      </c>
      <c r="B1531" s="15">
        <f t="shared" si="92"/>
        <v>4.2222222222222223</v>
      </c>
      <c r="C1531" s="9">
        <v>50</v>
      </c>
      <c r="D1531" s="9">
        <v>2</v>
      </c>
      <c r="E1531" s="16">
        <f t="shared" si="93"/>
        <v>1.2991729369279238E-2</v>
      </c>
      <c r="F1531" s="14">
        <f t="shared" si="95"/>
        <v>87.840774578825787</v>
      </c>
    </row>
    <row r="1532" spans="1:6" x14ac:dyDescent="0.4">
      <c r="A1532" s="13">
        <f t="shared" si="94"/>
        <v>15210</v>
      </c>
      <c r="B1532" s="15">
        <f t="shared" si="92"/>
        <v>4.2249999999999996</v>
      </c>
      <c r="C1532" s="9">
        <v>50</v>
      </c>
      <c r="D1532" s="9">
        <v>2</v>
      </c>
      <c r="E1532" s="16">
        <f t="shared" si="93"/>
        <v>1.2914027638601753E-2</v>
      </c>
      <c r="F1532" s="14">
        <f t="shared" si="95"/>
        <v>87.853688606464388</v>
      </c>
    </row>
    <row r="1533" spans="1:6" x14ac:dyDescent="0.4">
      <c r="A1533" s="13">
        <f t="shared" si="94"/>
        <v>15220</v>
      </c>
      <c r="B1533" s="15">
        <f t="shared" si="92"/>
        <v>4.2277777777777779</v>
      </c>
      <c r="C1533" s="9">
        <v>50</v>
      </c>
      <c r="D1533" s="9">
        <v>2</v>
      </c>
      <c r="E1533" s="16">
        <f t="shared" si="93"/>
        <v>1.2836790631193851E-2</v>
      </c>
      <c r="F1533" s="14">
        <f t="shared" si="95"/>
        <v>87.866525397095586</v>
      </c>
    </row>
    <row r="1534" spans="1:6" x14ac:dyDescent="0.4">
      <c r="A1534" s="13">
        <f t="shared" si="94"/>
        <v>15230</v>
      </c>
      <c r="B1534" s="15">
        <f t="shared" si="92"/>
        <v>4.2305555555555552</v>
      </c>
      <c r="C1534" s="9">
        <v>50</v>
      </c>
      <c r="D1534" s="9">
        <v>2</v>
      </c>
      <c r="E1534" s="16">
        <f t="shared" si="93"/>
        <v>1.276001556761013E-2</v>
      </c>
      <c r="F1534" s="14">
        <f t="shared" si="95"/>
        <v>87.879285412663194</v>
      </c>
    </row>
    <row r="1535" spans="1:6" x14ac:dyDescent="0.4">
      <c r="A1535" s="13">
        <f t="shared" si="94"/>
        <v>15240</v>
      </c>
      <c r="B1535" s="15">
        <f t="shared" si="92"/>
        <v>4.2333333333333334</v>
      </c>
      <c r="C1535" s="9">
        <v>50</v>
      </c>
      <c r="D1535" s="9">
        <v>2</v>
      </c>
      <c r="E1535" s="16">
        <f t="shared" si="93"/>
        <v>1.2683699685028745E-2</v>
      </c>
      <c r="F1535" s="14">
        <f t="shared" si="95"/>
        <v>87.891969112348221</v>
      </c>
    </row>
    <row r="1536" spans="1:6" x14ac:dyDescent="0.4">
      <c r="A1536" s="13">
        <f t="shared" si="94"/>
        <v>15250</v>
      </c>
      <c r="B1536" s="15">
        <f t="shared" si="92"/>
        <v>4.2361111111111107</v>
      </c>
      <c r="C1536" s="9">
        <v>50</v>
      </c>
      <c r="D1536" s="9">
        <v>2</v>
      </c>
      <c r="E1536" s="16">
        <f t="shared" si="93"/>
        <v>1.260784023715179E-2</v>
      </c>
      <c r="F1536" s="14">
        <f t="shared" si="95"/>
        <v>87.904576952585373</v>
      </c>
    </row>
    <row r="1537" spans="1:6" x14ac:dyDescent="0.4">
      <c r="A1537" s="13">
        <f t="shared" si="94"/>
        <v>15260</v>
      </c>
      <c r="B1537" s="15">
        <f t="shared" si="92"/>
        <v>4.2388888888888889</v>
      </c>
      <c r="C1537" s="9">
        <v>50</v>
      </c>
      <c r="D1537" s="9">
        <v>2</v>
      </c>
      <c r="E1537" s="16">
        <f t="shared" si="93"/>
        <v>1.2532434494106622E-2</v>
      </c>
      <c r="F1537" s="14">
        <f t="shared" si="95"/>
        <v>87.917109387079478</v>
      </c>
    </row>
    <row r="1538" spans="1:6" x14ac:dyDescent="0.4">
      <c r="A1538" s="13">
        <f t="shared" si="94"/>
        <v>15270</v>
      </c>
      <c r="B1538" s="15">
        <f t="shared" si="92"/>
        <v>4.2416666666666663</v>
      </c>
      <c r="C1538" s="9">
        <v>50</v>
      </c>
      <c r="D1538" s="9">
        <v>2</v>
      </c>
      <c r="E1538" s="16">
        <f t="shared" si="93"/>
        <v>1.2457479742347621E-2</v>
      </c>
      <c r="F1538" s="14">
        <f t="shared" si="95"/>
        <v>87.92956686682183</v>
      </c>
    </row>
    <row r="1539" spans="1:6" x14ac:dyDescent="0.4">
      <c r="A1539" s="13">
        <f t="shared" si="94"/>
        <v>15280</v>
      </c>
      <c r="B1539" s="15">
        <f t="shared" si="92"/>
        <v>4.2444444444444445</v>
      </c>
      <c r="C1539" s="9">
        <v>50</v>
      </c>
      <c r="D1539" s="9">
        <v>2</v>
      </c>
      <c r="E1539" s="16">
        <f t="shared" si="93"/>
        <v>1.2382973284558434E-2</v>
      </c>
      <c r="F1539" s="14">
        <f t="shared" si="95"/>
        <v>87.941949840106389</v>
      </c>
    </row>
    <row r="1540" spans="1:6" x14ac:dyDescent="0.4">
      <c r="A1540" s="13">
        <f t="shared" si="94"/>
        <v>15290</v>
      </c>
      <c r="B1540" s="15">
        <f t="shared" si="92"/>
        <v>4.2472222222222218</v>
      </c>
      <c r="C1540" s="9">
        <v>50</v>
      </c>
      <c r="D1540" s="9">
        <v>2</v>
      </c>
      <c r="E1540" s="16">
        <f t="shared" si="93"/>
        <v>1.230891243955509E-2</v>
      </c>
      <c r="F1540" s="14">
        <f t="shared" si="95"/>
        <v>87.95425875254594</v>
      </c>
    </row>
    <row r="1541" spans="1:6" x14ac:dyDescent="0.4">
      <c r="A1541" s="13">
        <f t="shared" si="94"/>
        <v>15300</v>
      </c>
      <c r="B1541" s="15">
        <f t="shared" si="92"/>
        <v>4.25</v>
      </c>
      <c r="C1541" s="9">
        <v>50</v>
      </c>
      <c r="D1541" s="9">
        <v>2</v>
      </c>
      <c r="E1541" s="16">
        <f t="shared" si="93"/>
        <v>1.2235294542189357E-2</v>
      </c>
      <c r="F1541" s="14">
        <f t="shared" si="95"/>
        <v>87.966494047088133</v>
      </c>
    </row>
    <row r="1542" spans="1:6" x14ac:dyDescent="0.4">
      <c r="A1542" s="13">
        <f t="shared" si="94"/>
        <v>15310</v>
      </c>
      <c r="B1542" s="15">
        <f t="shared" si="92"/>
        <v>4.2527777777777782</v>
      </c>
      <c r="C1542" s="9">
        <v>50</v>
      </c>
      <c r="D1542" s="9">
        <v>2</v>
      </c>
      <c r="E1542" s="16">
        <f t="shared" si="93"/>
        <v>1.2162116943252792E-2</v>
      </c>
      <c r="F1542" s="14">
        <f t="shared" si="95"/>
        <v>87.978656164031392</v>
      </c>
    </row>
    <row r="1543" spans="1:6" x14ac:dyDescent="0.4">
      <c r="A1543" s="13">
        <f t="shared" si="94"/>
        <v>15320</v>
      </c>
      <c r="B1543" s="15">
        <f t="shared" si="92"/>
        <v>4.2555555555555555</v>
      </c>
      <c r="C1543" s="9">
        <v>50</v>
      </c>
      <c r="D1543" s="9">
        <v>2</v>
      </c>
      <c r="E1543" s="16">
        <f t="shared" si="93"/>
        <v>1.2089377009381628E-2</v>
      </c>
      <c r="F1543" s="14">
        <f t="shared" si="95"/>
        <v>87.990745541040781</v>
      </c>
    </row>
    <row r="1544" spans="1:6" x14ac:dyDescent="0.4">
      <c r="A1544" s="13">
        <f t="shared" si="94"/>
        <v>15330</v>
      </c>
      <c r="B1544" s="15">
        <f t="shared" si="92"/>
        <v>4.2583333333333337</v>
      </c>
      <c r="C1544" s="9">
        <v>50</v>
      </c>
      <c r="D1544" s="9">
        <v>2</v>
      </c>
      <c r="E1544" s="16">
        <f t="shared" si="93"/>
        <v>1.2017072122961839E-2</v>
      </c>
      <c r="F1544" s="14">
        <f t="shared" si="95"/>
        <v>88.002762613163739</v>
      </c>
    </row>
    <row r="1545" spans="1:6" x14ac:dyDescent="0.4">
      <c r="A1545" s="13">
        <f t="shared" si="94"/>
        <v>15340</v>
      </c>
      <c r="B1545" s="15">
        <f t="shared" si="92"/>
        <v>4.2611111111111111</v>
      </c>
      <c r="C1545" s="9">
        <v>50</v>
      </c>
      <c r="D1545" s="9">
        <v>2</v>
      </c>
      <c r="E1545" s="16">
        <f t="shared" si="93"/>
        <v>1.1945199682035054E-2</v>
      </c>
      <c r="F1545" s="14">
        <f t="shared" si="95"/>
        <v>88.014707812845771</v>
      </c>
    </row>
    <row r="1546" spans="1:6" x14ac:dyDescent="0.4">
      <c r="A1546" s="13">
        <f t="shared" si="94"/>
        <v>15350</v>
      </c>
      <c r="B1546" s="15">
        <f t="shared" si="92"/>
        <v>4.2638888888888893</v>
      </c>
      <c r="C1546" s="9">
        <v>50</v>
      </c>
      <c r="D1546" s="9">
        <v>2</v>
      </c>
      <c r="E1546" s="16">
        <f t="shared" si="93"/>
        <v>1.1873757100204722E-2</v>
      </c>
      <c r="F1546" s="14">
        <f t="shared" si="95"/>
        <v>88.026581569945975</v>
      </c>
    </row>
    <row r="1547" spans="1:6" x14ac:dyDescent="0.4">
      <c r="A1547" s="13">
        <f t="shared" si="94"/>
        <v>15360</v>
      </c>
      <c r="B1547" s="15">
        <f t="shared" si="92"/>
        <v>4.2666666666666666</v>
      </c>
      <c r="C1547" s="9">
        <v>50</v>
      </c>
      <c r="D1547" s="9">
        <v>2</v>
      </c>
      <c r="E1547" s="16">
        <f t="shared" si="93"/>
        <v>1.1802741806543213E-2</v>
      </c>
      <c r="F1547" s="14">
        <f t="shared" si="95"/>
        <v>88.038384311752523</v>
      </c>
    </row>
    <row r="1548" spans="1:6" x14ac:dyDescent="0.4">
      <c r="A1548" s="13">
        <f t="shared" si="94"/>
        <v>15370</v>
      </c>
      <c r="B1548" s="15">
        <f t="shared" ref="B1548:B1611" si="96">A1548/3600</f>
        <v>4.2694444444444448</v>
      </c>
      <c r="C1548" s="9">
        <v>50</v>
      </c>
      <c r="D1548" s="9">
        <v>2</v>
      </c>
      <c r="E1548" s="16">
        <f t="shared" ref="E1548:E1611" si="97">(E$3*D1547^2-(F1547-C1547)/E$4)/E$5*(A1548-A1547)</f>
        <v>1.1732151245499263E-2</v>
      </c>
      <c r="F1548" s="14">
        <f t="shared" si="95"/>
        <v>88.05011646299802</v>
      </c>
    </row>
    <row r="1549" spans="1:6" x14ac:dyDescent="0.4">
      <c r="A1549" s="13">
        <f t="shared" ref="A1549:A1612" si="98">A1548+B$7</f>
        <v>15380</v>
      </c>
      <c r="B1549" s="15">
        <f t="shared" si="96"/>
        <v>4.2722222222222221</v>
      </c>
      <c r="C1549" s="9">
        <v>50</v>
      </c>
      <c r="D1549" s="9">
        <v>2</v>
      </c>
      <c r="E1549" s="16">
        <f t="shared" si="97"/>
        <v>1.1661982876806103E-2</v>
      </c>
      <c r="F1549" s="14">
        <f t="shared" ref="F1549:F1612" si="99">F1548+E1549</f>
        <v>88.061778445874822</v>
      </c>
    </row>
    <row r="1550" spans="1:6" x14ac:dyDescent="0.4">
      <c r="A1550" s="13">
        <f t="shared" si="98"/>
        <v>15390</v>
      </c>
      <c r="B1550" s="15">
        <f t="shared" si="96"/>
        <v>4.2750000000000004</v>
      </c>
      <c r="C1550" s="9">
        <v>50</v>
      </c>
      <c r="D1550" s="9">
        <v>2</v>
      </c>
      <c r="E1550" s="16">
        <f t="shared" si="97"/>
        <v>1.1592234175389821E-2</v>
      </c>
      <c r="F1550" s="14">
        <f t="shared" si="99"/>
        <v>88.073370680050218</v>
      </c>
    </row>
    <row r="1551" spans="1:6" x14ac:dyDescent="0.4">
      <c r="A1551" s="13">
        <f t="shared" si="98"/>
        <v>15400</v>
      </c>
      <c r="B1551" s="15">
        <f t="shared" si="96"/>
        <v>4.2777777777777777</v>
      </c>
      <c r="C1551" s="9">
        <v>50</v>
      </c>
      <c r="D1551" s="9">
        <v>2</v>
      </c>
      <c r="E1551" s="16">
        <f t="shared" si="97"/>
        <v>1.1522902631278602E-2</v>
      </c>
      <c r="F1551" s="14">
        <f t="shared" si="99"/>
        <v>88.084893582681502</v>
      </c>
    </row>
    <row r="1552" spans="1:6" x14ac:dyDescent="0.4">
      <c r="A1552" s="13">
        <f t="shared" si="98"/>
        <v>15410</v>
      </c>
      <c r="B1552" s="15">
        <f t="shared" si="96"/>
        <v>4.2805555555555559</v>
      </c>
      <c r="C1552" s="9">
        <v>50</v>
      </c>
      <c r="D1552" s="9">
        <v>2</v>
      </c>
      <c r="E1552" s="16">
        <f t="shared" si="97"/>
        <v>1.1453985749512546E-2</v>
      </c>
      <c r="F1552" s="14">
        <f t="shared" si="99"/>
        <v>88.096347568431014</v>
      </c>
    </row>
    <row r="1553" spans="1:6" x14ac:dyDescent="0.4">
      <c r="A1553" s="13">
        <f t="shared" si="98"/>
        <v>15420</v>
      </c>
      <c r="B1553" s="15">
        <f t="shared" si="96"/>
        <v>4.2833333333333332</v>
      </c>
      <c r="C1553" s="9">
        <v>50</v>
      </c>
      <c r="D1553" s="9">
        <v>2</v>
      </c>
      <c r="E1553" s="16">
        <f t="shared" si="97"/>
        <v>1.1385481050053745E-2</v>
      </c>
      <c r="F1553" s="14">
        <f t="shared" si="99"/>
        <v>88.10773304948107</v>
      </c>
    </row>
    <row r="1554" spans="1:6" x14ac:dyDescent="0.4">
      <c r="A1554" s="13">
        <f t="shared" si="98"/>
        <v>15430</v>
      </c>
      <c r="B1554" s="15">
        <f t="shared" si="96"/>
        <v>4.2861111111111114</v>
      </c>
      <c r="C1554" s="9">
        <v>50</v>
      </c>
      <c r="D1554" s="9">
        <v>2</v>
      </c>
      <c r="E1554" s="16">
        <f t="shared" si="97"/>
        <v>1.1317386067696953E-2</v>
      </c>
      <c r="F1554" s="14">
        <f t="shared" si="99"/>
        <v>88.119050435548772</v>
      </c>
    </row>
    <row r="1555" spans="1:6" x14ac:dyDescent="0.4">
      <c r="A1555" s="13">
        <f t="shared" si="98"/>
        <v>15440</v>
      </c>
      <c r="B1555" s="15">
        <f t="shared" si="96"/>
        <v>4.2888888888888888</v>
      </c>
      <c r="C1555" s="9">
        <v>50</v>
      </c>
      <c r="D1555" s="9">
        <v>2</v>
      </c>
      <c r="E1555" s="16">
        <f t="shared" si="97"/>
        <v>1.124969835198103E-2</v>
      </c>
      <c r="F1555" s="14">
        <f t="shared" si="99"/>
        <v>88.130300133900747</v>
      </c>
    </row>
    <row r="1556" spans="1:6" x14ac:dyDescent="0.4">
      <c r="A1556" s="13">
        <f t="shared" si="98"/>
        <v>15450</v>
      </c>
      <c r="B1556" s="15">
        <f t="shared" si="96"/>
        <v>4.291666666666667</v>
      </c>
      <c r="C1556" s="9">
        <v>50</v>
      </c>
      <c r="D1556" s="9">
        <v>2</v>
      </c>
      <c r="E1556" s="16">
        <f t="shared" si="97"/>
        <v>1.1182415467100798E-2</v>
      </c>
      <c r="F1556" s="14">
        <f t="shared" si="99"/>
        <v>88.141482549367851</v>
      </c>
    </row>
    <row r="1557" spans="1:6" x14ac:dyDescent="0.4">
      <c r="A1557" s="13">
        <f t="shared" si="98"/>
        <v>15460</v>
      </c>
      <c r="B1557" s="15">
        <f t="shared" si="96"/>
        <v>4.2944444444444443</v>
      </c>
      <c r="C1557" s="9">
        <v>50</v>
      </c>
      <c r="D1557" s="9">
        <v>2</v>
      </c>
      <c r="E1557" s="16">
        <f t="shared" si="97"/>
        <v>1.1115534991819075E-2</v>
      </c>
      <c r="F1557" s="14">
        <f t="shared" si="99"/>
        <v>88.152598084359667</v>
      </c>
    </row>
    <row r="1558" spans="1:6" x14ac:dyDescent="0.4">
      <c r="A1558" s="13">
        <f t="shared" si="98"/>
        <v>15470</v>
      </c>
      <c r="B1558" s="15">
        <f t="shared" si="96"/>
        <v>4.2972222222222225</v>
      </c>
      <c r="C1558" s="9">
        <v>50</v>
      </c>
      <c r="D1558" s="9">
        <v>2</v>
      </c>
      <c r="E1558" s="16">
        <f t="shared" si="97"/>
        <v>1.1049054519379981E-2</v>
      </c>
      <c r="F1558" s="14">
        <f t="shared" si="99"/>
        <v>88.163647138879043</v>
      </c>
    </row>
    <row r="1559" spans="1:6" x14ac:dyDescent="0.4">
      <c r="A1559" s="13">
        <f t="shared" si="98"/>
        <v>15480</v>
      </c>
      <c r="B1559" s="15">
        <f t="shared" si="96"/>
        <v>4.3</v>
      </c>
      <c r="C1559" s="9">
        <v>50</v>
      </c>
      <c r="D1559" s="9">
        <v>2</v>
      </c>
      <c r="E1559" s="16">
        <f t="shared" si="97"/>
        <v>1.0982971657421995E-2</v>
      </c>
      <c r="F1559" s="14">
        <f t="shared" si="99"/>
        <v>88.174630110536469</v>
      </c>
    </row>
    <row r="1560" spans="1:6" x14ac:dyDescent="0.4">
      <c r="A1560" s="13">
        <f t="shared" si="98"/>
        <v>15490</v>
      </c>
      <c r="B1560" s="15">
        <f t="shared" si="96"/>
        <v>4.302777777777778</v>
      </c>
      <c r="C1560" s="9">
        <v>50</v>
      </c>
      <c r="D1560" s="9">
        <v>2</v>
      </c>
      <c r="E1560" s="16">
        <f t="shared" si="97"/>
        <v>1.0917284027891929E-2</v>
      </c>
      <c r="F1560" s="14">
        <f t="shared" si="99"/>
        <v>88.185547394564367</v>
      </c>
    </row>
    <row r="1561" spans="1:6" x14ac:dyDescent="0.4">
      <c r="A1561" s="13">
        <f t="shared" si="98"/>
        <v>15500</v>
      </c>
      <c r="B1561" s="15">
        <f t="shared" si="96"/>
        <v>4.3055555555555554</v>
      </c>
      <c r="C1561" s="9">
        <v>50</v>
      </c>
      <c r="D1561" s="9">
        <v>2</v>
      </c>
      <c r="E1561" s="16">
        <f t="shared" si="97"/>
        <v>1.085198926695953E-2</v>
      </c>
      <c r="F1561" s="14">
        <f t="shared" si="99"/>
        <v>88.19639938383132</v>
      </c>
    </row>
    <row r="1562" spans="1:6" x14ac:dyDescent="0.4">
      <c r="A1562" s="13">
        <f t="shared" si="98"/>
        <v>15510</v>
      </c>
      <c r="B1562" s="15">
        <f t="shared" si="96"/>
        <v>4.3083333333333336</v>
      </c>
      <c r="C1562" s="9">
        <v>50</v>
      </c>
      <c r="D1562" s="9">
        <v>2</v>
      </c>
      <c r="E1562" s="16">
        <f t="shared" si="97"/>
        <v>1.0787085024932296E-2</v>
      </c>
      <c r="F1562" s="14">
        <f t="shared" si="99"/>
        <v>88.20718646885625</v>
      </c>
    </row>
    <row r="1563" spans="1:6" x14ac:dyDescent="0.4">
      <c r="A1563" s="13">
        <f t="shared" si="98"/>
        <v>15520</v>
      </c>
      <c r="B1563" s="15">
        <f t="shared" si="96"/>
        <v>4.3111111111111109</v>
      </c>
      <c r="C1563" s="9">
        <v>50</v>
      </c>
      <c r="D1563" s="9">
        <v>2</v>
      </c>
      <c r="E1563" s="16">
        <f t="shared" si="97"/>
        <v>1.0722568966170755E-2</v>
      </c>
      <c r="F1563" s="14">
        <f t="shared" si="99"/>
        <v>88.217909037822423</v>
      </c>
    </row>
    <row r="1564" spans="1:6" x14ac:dyDescent="0.4">
      <c r="A1564" s="13">
        <f t="shared" si="98"/>
        <v>15530</v>
      </c>
      <c r="B1564" s="15">
        <f t="shared" si="96"/>
        <v>4.3138888888888891</v>
      </c>
      <c r="C1564" s="9">
        <v>50</v>
      </c>
      <c r="D1564" s="9">
        <v>2</v>
      </c>
      <c r="E1564" s="16">
        <f t="shared" si="97"/>
        <v>1.0658438769004647E-2</v>
      </c>
      <c r="F1564" s="14">
        <f t="shared" si="99"/>
        <v>88.228567476591422</v>
      </c>
    </row>
    <row r="1565" spans="1:6" x14ac:dyDescent="0.4">
      <c r="A1565" s="13">
        <f t="shared" si="98"/>
        <v>15540</v>
      </c>
      <c r="B1565" s="15">
        <f t="shared" si="96"/>
        <v>4.3166666666666664</v>
      </c>
      <c r="C1565" s="9">
        <v>50</v>
      </c>
      <c r="D1565" s="9">
        <v>2</v>
      </c>
      <c r="E1565" s="16">
        <f t="shared" si="97"/>
        <v>1.059469212564939E-2</v>
      </c>
      <c r="F1565" s="14">
        <f t="shared" si="99"/>
        <v>88.239162168717073</v>
      </c>
    </row>
    <row r="1566" spans="1:6" x14ac:dyDescent="0.4">
      <c r="A1566" s="13">
        <f t="shared" si="98"/>
        <v>15550</v>
      </c>
      <c r="B1566" s="15">
        <f t="shared" si="96"/>
        <v>4.3194444444444446</v>
      </c>
      <c r="C1566" s="9">
        <v>50</v>
      </c>
      <c r="D1566" s="9">
        <v>2</v>
      </c>
      <c r="E1566" s="16">
        <f t="shared" si="97"/>
        <v>1.0531326742122772E-2</v>
      </c>
      <c r="F1566" s="14">
        <f t="shared" si="99"/>
        <v>88.249693495459198</v>
      </c>
    </row>
    <row r="1567" spans="1:6" x14ac:dyDescent="0.4">
      <c r="A1567" s="13">
        <f t="shared" si="98"/>
        <v>15560</v>
      </c>
      <c r="B1567" s="15">
        <f t="shared" si="96"/>
        <v>4.322222222222222</v>
      </c>
      <c r="C1567" s="9">
        <v>50</v>
      </c>
      <c r="D1567" s="9">
        <v>2</v>
      </c>
      <c r="E1567" s="16">
        <f t="shared" si="97"/>
        <v>1.0468340338162692E-2</v>
      </c>
      <c r="F1567" s="14">
        <f t="shared" si="99"/>
        <v>88.260161835797362</v>
      </c>
    </row>
    <row r="1568" spans="1:6" x14ac:dyDescent="0.4">
      <c r="A1568" s="13">
        <f t="shared" si="98"/>
        <v>15570</v>
      </c>
      <c r="B1568" s="15">
        <f t="shared" si="96"/>
        <v>4.3250000000000002</v>
      </c>
      <c r="C1568" s="9">
        <v>50</v>
      </c>
      <c r="D1568" s="9">
        <v>2</v>
      </c>
      <c r="E1568" s="16">
        <f t="shared" si="97"/>
        <v>1.0405730647144963E-2</v>
      </c>
      <c r="F1568" s="14">
        <f t="shared" si="99"/>
        <v>88.270567566444512</v>
      </c>
    </row>
    <row r="1569" spans="1:6" x14ac:dyDescent="0.4">
      <c r="A1569" s="13">
        <f t="shared" si="98"/>
        <v>15580</v>
      </c>
      <c r="B1569" s="15">
        <f t="shared" si="96"/>
        <v>4.3277777777777775</v>
      </c>
      <c r="C1569" s="9">
        <v>50</v>
      </c>
      <c r="D1569" s="9">
        <v>2</v>
      </c>
      <c r="E1569" s="16">
        <f t="shared" si="97"/>
        <v>1.034349541600172E-2</v>
      </c>
      <c r="F1569" s="14">
        <f t="shared" si="99"/>
        <v>88.280911061860508</v>
      </c>
    </row>
    <row r="1570" spans="1:6" x14ac:dyDescent="0.4">
      <c r="A1570" s="13">
        <f t="shared" si="98"/>
        <v>15590</v>
      </c>
      <c r="B1570" s="15">
        <f t="shared" si="96"/>
        <v>4.3305555555555557</v>
      </c>
      <c r="C1570" s="9">
        <v>50</v>
      </c>
      <c r="D1570" s="9">
        <v>2</v>
      </c>
      <c r="E1570" s="16">
        <f t="shared" si="97"/>
        <v>1.0281632405140503E-2</v>
      </c>
      <c r="F1570" s="14">
        <f t="shared" si="99"/>
        <v>88.291192694265646</v>
      </c>
    </row>
    <row r="1571" spans="1:6" x14ac:dyDescent="0.4">
      <c r="A1571" s="13">
        <f t="shared" si="98"/>
        <v>15600</v>
      </c>
      <c r="B1571" s="15">
        <f t="shared" si="96"/>
        <v>4.333333333333333</v>
      </c>
      <c r="C1571" s="9">
        <v>50</v>
      </c>
      <c r="D1571" s="9">
        <v>2</v>
      </c>
      <c r="E1571" s="16">
        <f t="shared" si="97"/>
        <v>1.0220139388363358E-2</v>
      </c>
      <c r="F1571" s="14">
        <f t="shared" si="99"/>
        <v>88.301412833654013</v>
      </c>
    </row>
    <row r="1572" spans="1:6" x14ac:dyDescent="0.4">
      <c r="A1572" s="13">
        <f t="shared" si="98"/>
        <v>15610</v>
      </c>
      <c r="B1572" s="15">
        <f t="shared" si="96"/>
        <v>4.3361111111111112</v>
      </c>
      <c r="C1572" s="9">
        <v>50</v>
      </c>
      <c r="D1572" s="9">
        <v>2</v>
      </c>
      <c r="E1572" s="16">
        <f t="shared" si="97"/>
        <v>1.0159014152787006E-2</v>
      </c>
      <c r="F1572" s="14">
        <f t="shared" si="99"/>
        <v>88.311571847806803</v>
      </c>
    </row>
    <row r="1573" spans="1:6" x14ac:dyDescent="0.4">
      <c r="A1573" s="13">
        <f t="shared" si="98"/>
        <v>15620</v>
      </c>
      <c r="B1573" s="15">
        <f t="shared" si="96"/>
        <v>4.3388888888888886</v>
      </c>
      <c r="C1573" s="9">
        <v>50</v>
      </c>
      <c r="D1573" s="9">
        <v>2</v>
      </c>
      <c r="E1573" s="16">
        <f t="shared" si="97"/>
        <v>1.0098254498763139E-2</v>
      </c>
      <c r="F1573" s="14">
        <f t="shared" si="99"/>
        <v>88.321670102305561</v>
      </c>
    </row>
    <row r="1574" spans="1:6" x14ac:dyDescent="0.4">
      <c r="A1574" s="13">
        <f t="shared" si="98"/>
        <v>15630</v>
      </c>
      <c r="B1574" s="15">
        <f t="shared" si="96"/>
        <v>4.3416666666666668</v>
      </c>
      <c r="C1574" s="9">
        <v>50</v>
      </c>
      <c r="D1574" s="9">
        <v>2</v>
      </c>
      <c r="E1574" s="16">
        <f t="shared" si="97"/>
        <v>1.0037858239799278E-2</v>
      </c>
      <c r="F1574" s="14">
        <f t="shared" si="99"/>
        <v>88.331707960545359</v>
      </c>
    </row>
    <row r="1575" spans="1:6" x14ac:dyDescent="0.4">
      <c r="A1575" s="13">
        <f t="shared" si="98"/>
        <v>15640</v>
      </c>
      <c r="B1575" s="15">
        <f t="shared" si="96"/>
        <v>4.3444444444444441</v>
      </c>
      <c r="C1575" s="9">
        <v>50</v>
      </c>
      <c r="D1575" s="9">
        <v>2</v>
      </c>
      <c r="E1575" s="16">
        <f t="shared" si="97"/>
        <v>9.9778232024799133E-3</v>
      </c>
      <c r="F1575" s="14">
        <f t="shared" si="99"/>
        <v>88.341685783747835</v>
      </c>
    </row>
    <row r="1576" spans="1:6" x14ac:dyDescent="0.4">
      <c r="A1576" s="13">
        <f t="shared" si="98"/>
        <v>15650</v>
      </c>
      <c r="B1576" s="15">
        <f t="shared" si="96"/>
        <v>4.3472222222222223</v>
      </c>
      <c r="C1576" s="9">
        <v>50</v>
      </c>
      <c r="D1576" s="9">
        <v>2</v>
      </c>
      <c r="E1576" s="16">
        <f t="shared" si="97"/>
        <v>9.918147226388549E-3</v>
      </c>
      <c r="F1576" s="14">
        <f t="shared" si="99"/>
        <v>88.351603930974221</v>
      </c>
    </row>
    <row r="1577" spans="1:6" x14ac:dyDescent="0.4">
      <c r="A1577" s="13">
        <f t="shared" si="98"/>
        <v>15660</v>
      </c>
      <c r="B1577" s="15">
        <f t="shared" si="96"/>
        <v>4.3499999999999996</v>
      </c>
      <c r="C1577" s="9">
        <v>50</v>
      </c>
      <c r="D1577" s="9">
        <v>2</v>
      </c>
      <c r="E1577" s="16">
        <f t="shared" si="97"/>
        <v>9.8588281640297776E-3</v>
      </c>
      <c r="F1577" s="14">
        <f t="shared" si="99"/>
        <v>88.361462759138249</v>
      </c>
    </row>
    <row r="1578" spans="1:6" x14ac:dyDescent="0.4">
      <c r="A1578" s="13">
        <f t="shared" si="98"/>
        <v>15670</v>
      </c>
      <c r="B1578" s="15">
        <f t="shared" si="96"/>
        <v>4.3527777777777779</v>
      </c>
      <c r="C1578" s="9">
        <v>50</v>
      </c>
      <c r="D1578" s="9">
        <v>2</v>
      </c>
      <c r="E1578" s="16">
        <f t="shared" si="97"/>
        <v>9.7998638807521021E-3</v>
      </c>
      <c r="F1578" s="14">
        <f t="shared" si="99"/>
        <v>88.371262623019007</v>
      </c>
    </row>
    <row r="1579" spans="1:6" x14ac:dyDescent="0.4">
      <c r="A1579" s="13">
        <f t="shared" si="98"/>
        <v>15680</v>
      </c>
      <c r="B1579" s="15">
        <f t="shared" si="96"/>
        <v>4.3555555555555552</v>
      </c>
      <c r="C1579" s="9">
        <v>50</v>
      </c>
      <c r="D1579" s="9">
        <v>2</v>
      </c>
      <c r="E1579" s="16">
        <f t="shared" si="97"/>
        <v>9.7412522546710123E-3</v>
      </c>
      <c r="F1579" s="14">
        <f t="shared" si="99"/>
        <v>88.381003875273677</v>
      </c>
    </row>
    <row r="1580" spans="1:6" x14ac:dyDescent="0.4">
      <c r="A1580" s="13">
        <f t="shared" si="98"/>
        <v>15690</v>
      </c>
      <c r="B1580" s="15">
        <f t="shared" si="96"/>
        <v>4.3583333333333334</v>
      </c>
      <c r="C1580" s="9">
        <v>50</v>
      </c>
      <c r="D1580" s="9">
        <v>2</v>
      </c>
      <c r="E1580" s="16">
        <f t="shared" si="97"/>
        <v>9.6829911765928395E-3</v>
      </c>
      <c r="F1580" s="14">
        <f t="shared" si="99"/>
        <v>88.390686866450267</v>
      </c>
    </row>
    <row r="1581" spans="1:6" x14ac:dyDescent="0.4">
      <c r="A1581" s="13">
        <f t="shared" si="98"/>
        <v>15700</v>
      </c>
      <c r="B1581" s="15">
        <f t="shared" si="96"/>
        <v>4.3611111111111107</v>
      </c>
      <c r="C1581" s="9">
        <v>50</v>
      </c>
      <c r="D1581" s="9">
        <v>2</v>
      </c>
      <c r="E1581" s="16">
        <f t="shared" si="97"/>
        <v>9.6250785499385969E-3</v>
      </c>
      <c r="F1581" s="14">
        <f t="shared" si="99"/>
        <v>88.400311945000212</v>
      </c>
    </row>
    <row r="1582" spans="1:6" x14ac:dyDescent="0.4">
      <c r="A1582" s="13">
        <f t="shared" si="98"/>
        <v>15710</v>
      </c>
      <c r="B1582" s="15">
        <f t="shared" si="96"/>
        <v>4.3638888888888889</v>
      </c>
      <c r="C1582" s="9">
        <v>50</v>
      </c>
      <c r="D1582" s="9">
        <v>2</v>
      </c>
      <c r="E1582" s="16">
        <f t="shared" si="97"/>
        <v>9.5675122906685901E-3</v>
      </c>
      <c r="F1582" s="14">
        <f t="shared" si="99"/>
        <v>88.409879457290884</v>
      </c>
    </row>
    <row r="1583" spans="1:6" x14ac:dyDescent="0.4">
      <c r="A1583" s="13">
        <f t="shared" si="98"/>
        <v>15720</v>
      </c>
      <c r="B1583" s="15">
        <f t="shared" si="96"/>
        <v>4.3666666666666663</v>
      </c>
      <c r="C1583" s="9">
        <v>50</v>
      </c>
      <c r="D1583" s="9">
        <v>2</v>
      </c>
      <c r="E1583" s="16">
        <f t="shared" si="97"/>
        <v>9.5102903272076284E-3</v>
      </c>
      <c r="F1583" s="14">
        <f t="shared" si="99"/>
        <v>88.419389747618098</v>
      </c>
    </row>
    <row r="1584" spans="1:6" x14ac:dyDescent="0.4">
      <c r="A1584" s="13">
        <f t="shared" si="98"/>
        <v>15730</v>
      </c>
      <c r="B1584" s="15">
        <f t="shared" si="96"/>
        <v>4.3694444444444445</v>
      </c>
      <c r="C1584" s="9">
        <v>50</v>
      </c>
      <c r="D1584" s="9">
        <v>2</v>
      </c>
      <c r="E1584" s="16">
        <f t="shared" si="97"/>
        <v>9.4534106003702281E-3</v>
      </c>
      <c r="F1584" s="14">
        <f t="shared" si="99"/>
        <v>88.42884315821847</v>
      </c>
    </row>
    <row r="1585" spans="1:6" x14ac:dyDescent="0.4">
      <c r="A1585" s="13">
        <f t="shared" si="98"/>
        <v>15740</v>
      </c>
      <c r="B1585" s="15">
        <f t="shared" si="96"/>
        <v>4.3722222222222218</v>
      </c>
      <c r="C1585" s="9">
        <v>50</v>
      </c>
      <c r="D1585" s="9">
        <v>2</v>
      </c>
      <c r="E1585" s="16">
        <f t="shared" si="97"/>
        <v>9.3968710632866635E-3</v>
      </c>
      <c r="F1585" s="14">
        <f t="shared" si="99"/>
        <v>88.438240029281758</v>
      </c>
    </row>
    <row r="1586" spans="1:6" x14ac:dyDescent="0.4">
      <c r="A1586" s="13">
        <f t="shared" si="98"/>
        <v>15750</v>
      </c>
      <c r="B1586" s="15">
        <f t="shared" si="96"/>
        <v>4.375</v>
      </c>
      <c r="C1586" s="9">
        <v>50</v>
      </c>
      <c r="D1586" s="9">
        <v>2</v>
      </c>
      <c r="E1586" s="16">
        <f t="shared" si="97"/>
        <v>9.340669681329199E-3</v>
      </c>
      <c r="F1586" s="14">
        <f t="shared" si="99"/>
        <v>88.447580698963094</v>
      </c>
    </row>
    <row r="1587" spans="1:6" x14ac:dyDescent="0.4">
      <c r="A1587" s="13">
        <f t="shared" si="98"/>
        <v>15760</v>
      </c>
      <c r="B1587" s="15">
        <f t="shared" si="96"/>
        <v>4.3777777777777782</v>
      </c>
      <c r="C1587" s="9">
        <v>50</v>
      </c>
      <c r="D1587" s="9">
        <v>2</v>
      </c>
      <c r="E1587" s="16">
        <f t="shared" si="97"/>
        <v>9.2848044320389123E-3</v>
      </c>
      <c r="F1587" s="14">
        <f t="shared" si="99"/>
        <v>88.456865503395136</v>
      </c>
    </row>
    <row r="1588" spans="1:6" x14ac:dyDescent="0.4">
      <c r="A1588" s="13">
        <f t="shared" si="98"/>
        <v>15770</v>
      </c>
      <c r="B1588" s="15">
        <f t="shared" si="96"/>
        <v>4.3805555555555555</v>
      </c>
      <c r="C1588" s="9">
        <v>50</v>
      </c>
      <c r="D1588" s="9">
        <v>2</v>
      </c>
      <c r="E1588" s="16">
        <f t="shared" si="97"/>
        <v>9.2292733050530155E-3</v>
      </c>
      <c r="F1588" s="14">
        <f t="shared" si="99"/>
        <v>88.466094776700189</v>
      </c>
    </row>
    <row r="1589" spans="1:6" x14ac:dyDescent="0.4">
      <c r="A1589" s="13">
        <f t="shared" si="98"/>
        <v>15780</v>
      </c>
      <c r="B1589" s="15">
        <f t="shared" si="96"/>
        <v>4.3833333333333337</v>
      </c>
      <c r="C1589" s="9">
        <v>50</v>
      </c>
      <c r="D1589" s="9">
        <v>2</v>
      </c>
      <c r="E1589" s="16">
        <f t="shared" si="97"/>
        <v>9.1740743020323652E-3</v>
      </c>
      <c r="F1589" s="14">
        <f t="shared" si="99"/>
        <v>88.475268851002227</v>
      </c>
    </row>
    <row r="1590" spans="1:6" x14ac:dyDescent="0.4">
      <c r="A1590" s="13">
        <f t="shared" si="98"/>
        <v>15790</v>
      </c>
      <c r="B1590" s="15">
        <f t="shared" si="96"/>
        <v>4.3861111111111111</v>
      </c>
      <c r="C1590" s="9">
        <v>50</v>
      </c>
      <c r="D1590" s="9">
        <v>2</v>
      </c>
      <c r="E1590" s="16">
        <f t="shared" si="97"/>
        <v>9.1192054365895527E-3</v>
      </c>
      <c r="F1590" s="14">
        <f t="shared" si="99"/>
        <v>88.484388056438817</v>
      </c>
    </row>
    <row r="1591" spans="1:6" x14ac:dyDescent="0.4">
      <c r="A1591" s="13">
        <f t="shared" si="98"/>
        <v>15800</v>
      </c>
      <c r="B1591" s="15">
        <f t="shared" si="96"/>
        <v>4.3888888888888893</v>
      </c>
      <c r="C1591" s="9">
        <v>50</v>
      </c>
      <c r="D1591" s="9">
        <v>2</v>
      </c>
      <c r="E1591" s="16">
        <f t="shared" si="97"/>
        <v>9.0646647342176E-3</v>
      </c>
      <c r="F1591" s="14">
        <f t="shared" si="99"/>
        <v>88.493452721173028</v>
      </c>
    </row>
    <row r="1592" spans="1:6" x14ac:dyDescent="0.4">
      <c r="A1592" s="13">
        <f t="shared" si="98"/>
        <v>15810</v>
      </c>
      <c r="B1592" s="15">
        <f t="shared" si="96"/>
        <v>4.3916666666666666</v>
      </c>
      <c r="C1592" s="9">
        <v>50</v>
      </c>
      <c r="D1592" s="9">
        <v>2</v>
      </c>
      <c r="E1592" s="16">
        <f t="shared" si="97"/>
        <v>9.0104502322187301E-3</v>
      </c>
      <c r="F1592" s="14">
        <f t="shared" si="99"/>
        <v>88.502463171405253</v>
      </c>
    </row>
    <row r="1593" spans="1:6" x14ac:dyDescent="0.4">
      <c r="A1593" s="13">
        <f t="shared" si="98"/>
        <v>15820</v>
      </c>
      <c r="B1593" s="15">
        <f t="shared" si="96"/>
        <v>4.3944444444444448</v>
      </c>
      <c r="C1593" s="9">
        <v>50</v>
      </c>
      <c r="D1593" s="9">
        <v>2</v>
      </c>
      <c r="E1593" s="16">
        <f t="shared" si="97"/>
        <v>8.9565599796336531E-3</v>
      </c>
      <c r="F1593" s="14">
        <f t="shared" si="99"/>
        <v>88.51141973138489</v>
      </c>
    </row>
    <row r="1594" spans="1:6" x14ac:dyDescent="0.4">
      <c r="A1594" s="13">
        <f t="shared" si="98"/>
        <v>15830</v>
      </c>
      <c r="B1594" s="15">
        <f t="shared" si="96"/>
        <v>4.3972222222222221</v>
      </c>
      <c r="C1594" s="9">
        <v>50</v>
      </c>
      <c r="D1594" s="9">
        <v>2</v>
      </c>
      <c r="E1594" s="16">
        <f t="shared" si="97"/>
        <v>8.9029920371717069E-3</v>
      </c>
      <c r="F1594" s="14">
        <f t="shared" si="99"/>
        <v>88.520322723422069</v>
      </c>
    </row>
    <row r="1595" spans="1:6" x14ac:dyDescent="0.4">
      <c r="A1595" s="13">
        <f t="shared" si="98"/>
        <v>15840</v>
      </c>
      <c r="B1595" s="15">
        <f t="shared" si="96"/>
        <v>4.4000000000000004</v>
      </c>
      <c r="C1595" s="9">
        <v>50</v>
      </c>
      <c r="D1595" s="9">
        <v>2</v>
      </c>
      <c r="E1595" s="16">
        <f t="shared" si="97"/>
        <v>8.8497444771407346E-3</v>
      </c>
      <c r="F1595" s="14">
        <f t="shared" si="99"/>
        <v>88.529172467899215</v>
      </c>
    </row>
    <row r="1596" spans="1:6" x14ac:dyDescent="0.4">
      <c r="A1596" s="13">
        <f t="shared" si="98"/>
        <v>15850</v>
      </c>
      <c r="B1596" s="15">
        <f t="shared" si="96"/>
        <v>4.4027777777777777</v>
      </c>
      <c r="C1596" s="9">
        <v>50</v>
      </c>
      <c r="D1596" s="9">
        <v>2</v>
      </c>
      <c r="E1596" s="16">
        <f t="shared" si="97"/>
        <v>8.7968153833778984E-3</v>
      </c>
      <c r="F1596" s="14">
        <f t="shared" si="99"/>
        <v>88.537969283282592</v>
      </c>
    </row>
    <row r="1597" spans="1:6" x14ac:dyDescent="0.4">
      <c r="A1597" s="13">
        <f t="shared" si="98"/>
        <v>15860</v>
      </c>
      <c r="B1597" s="15">
        <f t="shared" si="96"/>
        <v>4.4055555555555559</v>
      </c>
      <c r="C1597" s="9">
        <v>50</v>
      </c>
      <c r="D1597" s="9">
        <v>2</v>
      </c>
      <c r="E1597" s="16">
        <f t="shared" si="97"/>
        <v>8.7442028511806671E-3</v>
      </c>
      <c r="F1597" s="14">
        <f t="shared" si="99"/>
        <v>88.546713486133768</v>
      </c>
    </row>
    <row r="1598" spans="1:6" x14ac:dyDescent="0.4">
      <c r="A1598" s="13">
        <f t="shared" si="98"/>
        <v>15870</v>
      </c>
      <c r="B1598" s="15">
        <f t="shared" si="96"/>
        <v>4.4083333333333332</v>
      </c>
      <c r="C1598" s="9">
        <v>50</v>
      </c>
      <c r="D1598" s="9">
        <v>2</v>
      </c>
      <c r="E1598" s="16">
        <f t="shared" si="97"/>
        <v>8.6919049872382272E-3</v>
      </c>
      <c r="F1598" s="14">
        <f t="shared" si="99"/>
        <v>88.555405391121013</v>
      </c>
    </row>
    <row r="1599" spans="1:6" x14ac:dyDescent="0.4">
      <c r="A1599" s="13">
        <f t="shared" si="98"/>
        <v>15880</v>
      </c>
      <c r="B1599" s="15">
        <f t="shared" si="96"/>
        <v>4.4111111111111114</v>
      </c>
      <c r="C1599" s="9">
        <v>50</v>
      </c>
      <c r="D1599" s="9">
        <v>2</v>
      </c>
      <c r="E1599" s="16">
        <f t="shared" si="97"/>
        <v>8.6399199095633181E-3</v>
      </c>
      <c r="F1599" s="14">
        <f t="shared" si="99"/>
        <v>88.564045311030583</v>
      </c>
    </row>
    <row r="1600" spans="1:6" x14ac:dyDescent="0.4">
      <c r="A1600" s="13">
        <f t="shared" si="98"/>
        <v>15890</v>
      </c>
      <c r="B1600" s="15">
        <f t="shared" si="96"/>
        <v>4.4138888888888888</v>
      </c>
      <c r="C1600" s="9">
        <v>50</v>
      </c>
      <c r="D1600" s="9">
        <v>2</v>
      </c>
      <c r="E1600" s="16">
        <f t="shared" si="97"/>
        <v>8.5882457474247449E-3</v>
      </c>
      <c r="F1600" s="14">
        <f t="shared" si="99"/>
        <v>88.572633556778001</v>
      </c>
    </row>
    <row r="1601" spans="1:6" x14ac:dyDescent="0.4">
      <c r="A1601" s="13">
        <f t="shared" si="98"/>
        <v>15900</v>
      </c>
      <c r="B1601" s="15">
        <f t="shared" si="96"/>
        <v>4.416666666666667</v>
      </c>
      <c r="C1601" s="9">
        <v>50</v>
      </c>
      <c r="D1601" s="9">
        <v>2</v>
      </c>
      <c r="E1601" s="16">
        <f t="shared" si="97"/>
        <v>8.5368806412798974E-3</v>
      </c>
      <c r="F1601" s="14">
        <f t="shared" si="99"/>
        <v>88.581170437419274</v>
      </c>
    </row>
    <row r="1602" spans="1:6" x14ac:dyDescent="0.4">
      <c r="A1602" s="13">
        <f t="shared" si="98"/>
        <v>15910</v>
      </c>
      <c r="B1602" s="15">
        <f t="shared" si="96"/>
        <v>4.4194444444444443</v>
      </c>
      <c r="C1602" s="9">
        <v>50</v>
      </c>
      <c r="D1602" s="9">
        <v>2</v>
      </c>
      <c r="E1602" s="16">
        <f t="shared" si="97"/>
        <v>8.4858227427076893E-3</v>
      </c>
      <c r="F1602" s="14">
        <f t="shared" si="99"/>
        <v>88.589656260161988</v>
      </c>
    </row>
    <row r="1603" spans="1:6" x14ac:dyDescent="0.4">
      <c r="A1603" s="13">
        <f t="shared" si="98"/>
        <v>15920</v>
      </c>
      <c r="B1603" s="15">
        <f t="shared" si="96"/>
        <v>4.4222222222222225</v>
      </c>
      <c r="C1603" s="9">
        <v>50</v>
      </c>
      <c r="D1603" s="9">
        <v>2</v>
      </c>
      <c r="E1603" s="16">
        <f t="shared" si="97"/>
        <v>8.4350702143421788E-3</v>
      </c>
      <c r="F1603" s="14">
        <f t="shared" si="99"/>
        <v>88.598091330376334</v>
      </c>
    </row>
    <row r="1604" spans="1:6" x14ac:dyDescent="0.4">
      <c r="A1604" s="13">
        <f t="shared" si="98"/>
        <v>15930</v>
      </c>
      <c r="B1604" s="15">
        <f t="shared" si="96"/>
        <v>4.4249999999999998</v>
      </c>
      <c r="C1604" s="9">
        <v>50</v>
      </c>
      <c r="D1604" s="9">
        <v>2</v>
      </c>
      <c r="E1604" s="16">
        <f t="shared" si="97"/>
        <v>8.3846212298066131E-3</v>
      </c>
      <c r="F1604" s="14">
        <f t="shared" si="99"/>
        <v>88.606475951606143</v>
      </c>
    </row>
    <row r="1605" spans="1:6" x14ac:dyDescent="0.4">
      <c r="A1605" s="13">
        <f t="shared" si="98"/>
        <v>15940</v>
      </c>
      <c r="B1605" s="15">
        <f t="shared" si="96"/>
        <v>4.427777777777778</v>
      </c>
      <c r="C1605" s="9">
        <v>50</v>
      </c>
      <c r="D1605" s="9">
        <v>2</v>
      </c>
      <c r="E1605" s="16">
        <f t="shared" si="97"/>
        <v>8.3344739736474702E-3</v>
      </c>
      <c r="F1605" s="14">
        <f t="shared" si="99"/>
        <v>88.61481042557979</v>
      </c>
    </row>
    <row r="1606" spans="1:6" x14ac:dyDescent="0.4">
      <c r="A1606" s="13">
        <f t="shared" si="98"/>
        <v>15950</v>
      </c>
      <c r="B1606" s="15">
        <f t="shared" si="96"/>
        <v>4.4305555555555554</v>
      </c>
      <c r="C1606" s="9">
        <v>50</v>
      </c>
      <c r="D1606" s="9">
        <v>2</v>
      </c>
      <c r="E1606" s="16">
        <f t="shared" si="97"/>
        <v>8.2846266412691973E-3</v>
      </c>
      <c r="F1606" s="14">
        <f t="shared" si="99"/>
        <v>88.623095052221061</v>
      </c>
    </row>
    <row r="1607" spans="1:6" x14ac:dyDescent="0.4">
      <c r="A1607" s="13">
        <f t="shared" si="98"/>
        <v>15960</v>
      </c>
      <c r="B1607" s="15">
        <f t="shared" si="96"/>
        <v>4.4333333333333336</v>
      </c>
      <c r="C1607" s="9">
        <v>50</v>
      </c>
      <c r="D1607" s="9">
        <v>2</v>
      </c>
      <c r="E1607" s="16">
        <f t="shared" si="97"/>
        <v>8.2350774388692555E-3</v>
      </c>
      <c r="F1607" s="14">
        <f t="shared" si="99"/>
        <v>88.631330129659929</v>
      </c>
    </row>
    <row r="1608" spans="1:6" x14ac:dyDescent="0.4">
      <c r="A1608" s="13">
        <f t="shared" si="98"/>
        <v>15970</v>
      </c>
      <c r="B1608" s="15">
        <f t="shared" si="96"/>
        <v>4.4361111111111109</v>
      </c>
      <c r="C1608" s="9">
        <v>50</v>
      </c>
      <c r="D1608" s="9">
        <v>2</v>
      </c>
      <c r="E1608" s="16">
        <f t="shared" si="97"/>
        <v>8.1858245833736302E-3</v>
      </c>
      <c r="F1608" s="14">
        <f t="shared" si="99"/>
        <v>88.639515954243308</v>
      </c>
    </row>
    <row r="1609" spans="1:6" x14ac:dyDescent="0.4">
      <c r="A1609" s="13">
        <f t="shared" si="98"/>
        <v>15980</v>
      </c>
      <c r="B1609" s="15">
        <f t="shared" si="96"/>
        <v>4.4388888888888891</v>
      </c>
      <c r="C1609" s="9">
        <v>50</v>
      </c>
      <c r="D1609" s="9">
        <v>2</v>
      </c>
      <c r="E1609" s="16">
        <f t="shared" si="97"/>
        <v>8.1368663023725606E-3</v>
      </c>
      <c r="F1609" s="14">
        <f t="shared" si="99"/>
        <v>88.647652820545687</v>
      </c>
    </row>
    <row r="1610" spans="1:6" x14ac:dyDescent="0.4">
      <c r="A1610" s="13">
        <f t="shared" si="98"/>
        <v>15990</v>
      </c>
      <c r="B1610" s="15">
        <f t="shared" si="96"/>
        <v>4.4416666666666664</v>
      </c>
      <c r="C1610" s="9">
        <v>50</v>
      </c>
      <c r="D1610" s="9">
        <v>2</v>
      </c>
      <c r="E1610" s="16">
        <f t="shared" si="97"/>
        <v>8.0882008340568932E-3</v>
      </c>
      <c r="F1610" s="14">
        <f t="shared" si="99"/>
        <v>88.65574102137974</v>
      </c>
    </row>
    <row r="1611" spans="1:6" x14ac:dyDescent="0.4">
      <c r="A1611" s="13">
        <f t="shared" si="98"/>
        <v>16000</v>
      </c>
      <c r="B1611" s="15">
        <f t="shared" si="96"/>
        <v>4.4444444444444446</v>
      </c>
      <c r="C1611" s="9">
        <v>50</v>
      </c>
      <c r="D1611" s="9">
        <v>2</v>
      </c>
      <c r="E1611" s="16">
        <f t="shared" si="97"/>
        <v>8.0398264271546675E-3</v>
      </c>
      <c r="F1611" s="14">
        <f t="shared" si="99"/>
        <v>88.663780847806891</v>
      </c>
    </row>
    <row r="1612" spans="1:6" x14ac:dyDescent="0.4">
      <c r="A1612" s="13">
        <f t="shared" si="98"/>
        <v>16010</v>
      </c>
      <c r="B1612" s="15">
        <f t="shared" ref="B1612:B1675" si="100">A1612/3600</f>
        <v>4.447222222222222</v>
      </c>
      <c r="C1612" s="9">
        <v>50</v>
      </c>
      <c r="D1612" s="9">
        <v>2</v>
      </c>
      <c r="E1612" s="16">
        <f t="shared" ref="E1612:E1675" si="101">(E$3*D1611^2-(F1611-C1611)/E$4)/E$5*(A1612-A1611)</f>
        <v>7.9917413408678792E-3</v>
      </c>
      <c r="F1612" s="14">
        <f t="shared" si="99"/>
        <v>88.671772589147764</v>
      </c>
    </row>
    <row r="1613" spans="1:6" x14ac:dyDescent="0.4">
      <c r="A1613" s="13">
        <f t="shared" ref="A1613:A1676" si="102">A1612+B$7</f>
        <v>16020</v>
      </c>
      <c r="B1613" s="15">
        <f t="shared" si="100"/>
        <v>4.45</v>
      </c>
      <c r="C1613" s="9">
        <v>50</v>
      </c>
      <c r="D1613" s="9">
        <v>2</v>
      </c>
      <c r="E1613" s="16">
        <f t="shared" si="101"/>
        <v>7.9439438448100225E-3</v>
      </c>
      <c r="F1613" s="14">
        <f t="shared" ref="F1613:F1676" si="103">F1612+E1613</f>
        <v>88.679716532992572</v>
      </c>
    </row>
    <row r="1614" spans="1:6" x14ac:dyDescent="0.4">
      <c r="A1614" s="13">
        <f t="shared" si="102"/>
        <v>16030</v>
      </c>
      <c r="B1614" s="15">
        <f t="shared" si="100"/>
        <v>4.4527777777777775</v>
      </c>
      <c r="C1614" s="9">
        <v>50</v>
      </c>
      <c r="D1614" s="9">
        <v>2</v>
      </c>
      <c r="E1614" s="16">
        <f t="shared" si="101"/>
        <v>7.8964322189439481E-3</v>
      </c>
      <c r="F1614" s="14">
        <f t="shared" si="103"/>
        <v>88.687612965211514</v>
      </c>
    </row>
    <row r="1615" spans="1:6" x14ac:dyDescent="0.4">
      <c r="A1615" s="13">
        <f t="shared" si="102"/>
        <v>16040</v>
      </c>
      <c r="B1615" s="15">
        <f t="shared" si="100"/>
        <v>4.4555555555555557</v>
      </c>
      <c r="C1615" s="9">
        <v>50</v>
      </c>
      <c r="D1615" s="9">
        <v>2</v>
      </c>
      <c r="E1615" s="16">
        <f t="shared" si="101"/>
        <v>7.8492047535196532E-3</v>
      </c>
      <c r="F1615" s="14">
        <f t="shared" si="103"/>
        <v>88.69546216996504</v>
      </c>
    </row>
    <row r="1616" spans="1:6" x14ac:dyDescent="0.4">
      <c r="A1616" s="13">
        <f t="shared" si="102"/>
        <v>16050</v>
      </c>
      <c r="B1616" s="15">
        <f t="shared" si="100"/>
        <v>4.458333333333333</v>
      </c>
      <c r="C1616" s="9">
        <v>50</v>
      </c>
      <c r="D1616" s="9">
        <v>2</v>
      </c>
      <c r="E1616" s="16">
        <f t="shared" si="101"/>
        <v>7.8022597490129166E-3</v>
      </c>
      <c r="F1616" s="14">
        <f t="shared" si="103"/>
        <v>88.703264429714054</v>
      </c>
    </row>
    <row r="1617" spans="1:6" x14ac:dyDescent="0.4">
      <c r="A1617" s="13">
        <f t="shared" si="102"/>
        <v>16060</v>
      </c>
      <c r="B1617" s="15">
        <f t="shared" si="100"/>
        <v>4.4611111111111112</v>
      </c>
      <c r="C1617" s="9">
        <v>50</v>
      </c>
      <c r="D1617" s="9">
        <v>2</v>
      </c>
      <c r="E1617" s="16">
        <f t="shared" si="101"/>
        <v>7.7555955160642735E-3</v>
      </c>
      <c r="F1617" s="14">
        <f t="shared" si="103"/>
        <v>88.711020025230113</v>
      </c>
    </row>
    <row r="1618" spans="1:6" x14ac:dyDescent="0.4">
      <c r="A1618" s="13">
        <f t="shared" si="102"/>
        <v>16070</v>
      </c>
      <c r="B1618" s="15">
        <f t="shared" si="100"/>
        <v>4.4638888888888886</v>
      </c>
      <c r="C1618" s="9">
        <v>50</v>
      </c>
      <c r="D1618" s="9">
        <v>2</v>
      </c>
      <c r="E1618" s="16">
        <f t="shared" si="101"/>
        <v>7.7092103754179868E-3</v>
      </c>
      <c r="F1618" s="14">
        <f t="shared" si="103"/>
        <v>88.718729235605537</v>
      </c>
    </row>
    <row r="1619" spans="1:6" x14ac:dyDescent="0.4">
      <c r="A1619" s="13">
        <f t="shared" si="102"/>
        <v>16080</v>
      </c>
      <c r="B1619" s="15">
        <f t="shared" si="100"/>
        <v>4.4666666666666668</v>
      </c>
      <c r="C1619" s="9">
        <v>50</v>
      </c>
      <c r="D1619" s="9">
        <v>2</v>
      </c>
      <c r="E1619" s="16">
        <f t="shared" si="101"/>
        <v>7.6631026578616234E-3</v>
      </c>
      <c r="F1619" s="14">
        <f t="shared" si="103"/>
        <v>88.726392338263395</v>
      </c>
    </row>
    <row r="1620" spans="1:6" x14ac:dyDescent="0.4">
      <c r="A1620" s="13">
        <f t="shared" si="102"/>
        <v>16090</v>
      </c>
      <c r="B1620" s="15">
        <f t="shared" si="100"/>
        <v>4.4694444444444441</v>
      </c>
      <c r="C1620" s="9">
        <v>50</v>
      </c>
      <c r="D1620" s="9">
        <v>2</v>
      </c>
      <c r="E1620" s="16">
        <f t="shared" si="101"/>
        <v>7.6172707041662988E-3</v>
      </c>
      <c r="F1620" s="14">
        <f t="shared" si="103"/>
        <v>88.734009608967554</v>
      </c>
    </row>
    <row r="1621" spans="1:6" x14ac:dyDescent="0.4">
      <c r="A1621" s="13">
        <f t="shared" si="102"/>
        <v>16100</v>
      </c>
      <c r="B1621" s="15">
        <f t="shared" si="100"/>
        <v>4.4722222222222223</v>
      </c>
      <c r="C1621" s="9">
        <v>50</v>
      </c>
      <c r="D1621" s="9">
        <v>2</v>
      </c>
      <c r="E1621" s="16">
        <f t="shared" si="101"/>
        <v>7.5717128650265898E-3</v>
      </c>
      <c r="F1621" s="14">
        <f t="shared" si="103"/>
        <v>88.741581321832584</v>
      </c>
    </row>
    <row r="1622" spans="1:6" x14ac:dyDescent="0.4">
      <c r="A1622" s="13">
        <f t="shared" si="102"/>
        <v>16110</v>
      </c>
      <c r="B1622" s="15">
        <f t="shared" si="100"/>
        <v>4.4749999999999996</v>
      </c>
      <c r="C1622" s="9">
        <v>50</v>
      </c>
      <c r="D1622" s="9">
        <v>2</v>
      </c>
      <c r="E1622" s="16">
        <f t="shared" si="101"/>
        <v>7.526427501001293E-3</v>
      </c>
      <c r="F1622" s="14">
        <f t="shared" si="103"/>
        <v>88.749107749333589</v>
      </c>
    </row>
    <row r="1623" spans="1:6" x14ac:dyDescent="0.4">
      <c r="A1623" s="13">
        <f t="shared" si="102"/>
        <v>16120</v>
      </c>
      <c r="B1623" s="15">
        <f t="shared" si="100"/>
        <v>4.4777777777777779</v>
      </c>
      <c r="C1623" s="9">
        <v>50</v>
      </c>
      <c r="D1623" s="9">
        <v>2</v>
      </c>
      <c r="E1623" s="16">
        <f t="shared" si="101"/>
        <v>7.4814129824546088E-3</v>
      </c>
      <c r="F1623" s="14">
        <f t="shared" si="103"/>
        <v>88.756589162316047</v>
      </c>
    </row>
    <row r="1624" spans="1:6" x14ac:dyDescent="0.4">
      <c r="A1624" s="13">
        <f t="shared" si="102"/>
        <v>16130</v>
      </c>
      <c r="B1624" s="15">
        <f t="shared" si="100"/>
        <v>4.4805555555555552</v>
      </c>
      <c r="C1624" s="9">
        <v>50</v>
      </c>
      <c r="D1624" s="9">
        <v>2</v>
      </c>
      <c r="E1624" s="16">
        <f t="shared" si="101"/>
        <v>7.4366676894973283E-3</v>
      </c>
      <c r="F1624" s="14">
        <f t="shared" si="103"/>
        <v>88.764025830005551</v>
      </c>
    </row>
    <row r="1625" spans="1:6" x14ac:dyDescent="0.4">
      <c r="A1625" s="13">
        <f t="shared" si="102"/>
        <v>16140</v>
      </c>
      <c r="B1625" s="15">
        <f t="shared" si="100"/>
        <v>4.4833333333333334</v>
      </c>
      <c r="C1625" s="9">
        <v>50</v>
      </c>
      <c r="D1625" s="9">
        <v>2</v>
      </c>
      <c r="E1625" s="16">
        <f t="shared" si="101"/>
        <v>7.3921900119285249E-3</v>
      </c>
      <c r="F1625" s="14">
        <f t="shared" si="103"/>
        <v>88.771418020017478</v>
      </c>
    </row>
    <row r="1626" spans="1:6" x14ac:dyDescent="0.4">
      <c r="A1626" s="13">
        <f t="shared" si="102"/>
        <v>16150</v>
      </c>
      <c r="B1626" s="15">
        <f t="shared" si="100"/>
        <v>4.4861111111111107</v>
      </c>
      <c r="C1626" s="9">
        <v>50</v>
      </c>
      <c r="D1626" s="9">
        <v>2</v>
      </c>
      <c r="E1626" s="16">
        <f t="shared" si="101"/>
        <v>7.3479783491777629E-3</v>
      </c>
      <c r="F1626" s="14">
        <f t="shared" si="103"/>
        <v>88.778765998366652</v>
      </c>
    </row>
    <row r="1627" spans="1:6" x14ac:dyDescent="0.4">
      <c r="A1627" s="13">
        <f t="shared" si="102"/>
        <v>16160</v>
      </c>
      <c r="B1627" s="15">
        <f t="shared" si="100"/>
        <v>4.4888888888888889</v>
      </c>
      <c r="C1627" s="9">
        <v>50</v>
      </c>
      <c r="D1627" s="9">
        <v>2</v>
      </c>
      <c r="E1627" s="16">
        <f t="shared" si="101"/>
        <v>7.3040311102472999E-3</v>
      </c>
      <c r="F1627" s="14">
        <f t="shared" si="103"/>
        <v>88.786070029476903</v>
      </c>
    </row>
    <row r="1628" spans="1:6" x14ac:dyDescent="0.4">
      <c r="A1628" s="13">
        <f t="shared" si="102"/>
        <v>16170</v>
      </c>
      <c r="B1628" s="15">
        <f t="shared" si="100"/>
        <v>4.4916666666666663</v>
      </c>
      <c r="C1628" s="9">
        <v>50</v>
      </c>
      <c r="D1628" s="9">
        <v>2</v>
      </c>
      <c r="E1628" s="16">
        <f t="shared" si="101"/>
        <v>7.260346713654886E-3</v>
      </c>
      <c r="F1628" s="14">
        <f t="shared" si="103"/>
        <v>88.793330376190553</v>
      </c>
    </row>
    <row r="1629" spans="1:6" x14ac:dyDescent="0.4">
      <c r="A1629" s="13">
        <f t="shared" si="102"/>
        <v>16180</v>
      </c>
      <c r="B1629" s="15">
        <f t="shared" si="100"/>
        <v>4.4944444444444445</v>
      </c>
      <c r="C1629" s="9">
        <v>50</v>
      </c>
      <c r="D1629" s="9">
        <v>2</v>
      </c>
      <c r="E1629" s="16">
        <f t="shared" si="101"/>
        <v>7.2169235873770733E-3</v>
      </c>
      <c r="F1629" s="14">
        <f t="shared" si="103"/>
        <v>88.800547299777932</v>
      </c>
    </row>
    <row r="1630" spans="1:6" x14ac:dyDescent="0.4">
      <c r="A1630" s="13">
        <f t="shared" si="102"/>
        <v>16190</v>
      </c>
      <c r="B1630" s="15">
        <f t="shared" si="100"/>
        <v>4.4972222222222218</v>
      </c>
      <c r="C1630" s="9">
        <v>50</v>
      </c>
      <c r="D1630" s="9">
        <v>2</v>
      </c>
      <c r="E1630" s="16">
        <f t="shared" si="101"/>
        <v>7.1737601687922722E-3</v>
      </c>
      <c r="F1630" s="14">
        <f t="shared" si="103"/>
        <v>88.807721059946729</v>
      </c>
    </row>
    <row r="1631" spans="1:6" x14ac:dyDescent="0.4">
      <c r="A1631" s="13">
        <f t="shared" si="102"/>
        <v>16200</v>
      </c>
      <c r="B1631" s="15">
        <f t="shared" si="100"/>
        <v>4.5</v>
      </c>
      <c r="C1631" s="9">
        <v>50</v>
      </c>
      <c r="D1631" s="9">
        <v>2</v>
      </c>
      <c r="E1631" s="16">
        <f t="shared" si="101"/>
        <v>7.1308549046248254E-3</v>
      </c>
      <c r="F1631" s="14">
        <f t="shared" si="103"/>
        <v>88.81485191485136</v>
      </c>
    </row>
    <row r="1632" spans="1:6" x14ac:dyDescent="0.4">
      <c r="A1632" s="13">
        <f t="shared" si="102"/>
        <v>16210</v>
      </c>
      <c r="B1632" s="15">
        <f t="shared" si="100"/>
        <v>4.5027777777777782</v>
      </c>
      <c r="C1632" s="9">
        <v>50</v>
      </c>
      <c r="D1632" s="9">
        <v>2</v>
      </c>
      <c r="E1632" s="16">
        <f t="shared" si="101"/>
        <v>7.0882062508889959E-3</v>
      </c>
      <c r="F1632" s="14">
        <f t="shared" si="103"/>
        <v>88.821940121102244</v>
      </c>
    </row>
    <row r="1633" spans="1:6" x14ac:dyDescent="0.4">
      <c r="A1633" s="13">
        <f t="shared" si="102"/>
        <v>16220</v>
      </c>
      <c r="B1633" s="15">
        <f t="shared" si="100"/>
        <v>4.5055555555555555</v>
      </c>
      <c r="C1633" s="9">
        <v>50</v>
      </c>
      <c r="D1633" s="9">
        <v>2</v>
      </c>
      <c r="E1633" s="16">
        <f t="shared" si="101"/>
        <v>7.0458126728334663E-3</v>
      </c>
      <c r="F1633" s="14">
        <f t="shared" si="103"/>
        <v>88.828985933775073</v>
      </c>
    </row>
    <row r="1634" spans="1:6" x14ac:dyDescent="0.4">
      <c r="A1634" s="13">
        <f t="shared" si="102"/>
        <v>16230</v>
      </c>
      <c r="B1634" s="15">
        <f t="shared" si="100"/>
        <v>4.5083333333333337</v>
      </c>
      <c r="C1634" s="9">
        <v>50</v>
      </c>
      <c r="D1634" s="9">
        <v>2</v>
      </c>
      <c r="E1634" s="16">
        <f t="shared" si="101"/>
        <v>7.0036726448859292E-3</v>
      </c>
      <c r="F1634" s="14">
        <f t="shared" si="103"/>
        <v>88.835989606419957</v>
      </c>
    </row>
    <row r="1635" spans="1:6" x14ac:dyDescent="0.4">
      <c r="A1635" s="13">
        <f t="shared" si="102"/>
        <v>16240</v>
      </c>
      <c r="B1635" s="15">
        <f t="shared" si="100"/>
        <v>4.5111111111111111</v>
      </c>
      <c r="C1635" s="9">
        <v>50</v>
      </c>
      <c r="D1635" s="9">
        <v>2</v>
      </c>
      <c r="E1635" s="16">
        <f t="shared" si="101"/>
        <v>6.9617846505983403E-3</v>
      </c>
      <c r="F1635" s="14">
        <f t="shared" si="103"/>
        <v>88.842951391070557</v>
      </c>
    </row>
    <row r="1636" spans="1:6" x14ac:dyDescent="0.4">
      <c r="A1636" s="13">
        <f t="shared" si="102"/>
        <v>16250</v>
      </c>
      <c r="B1636" s="15">
        <f t="shared" si="100"/>
        <v>4.5138888888888893</v>
      </c>
      <c r="C1636" s="9">
        <v>50</v>
      </c>
      <c r="D1636" s="9">
        <v>2</v>
      </c>
      <c r="E1636" s="16">
        <f t="shared" si="101"/>
        <v>6.9201471825923646E-3</v>
      </c>
      <c r="F1636" s="14">
        <f t="shared" si="103"/>
        <v>88.849871538253154</v>
      </c>
    </row>
    <row r="1637" spans="1:6" x14ac:dyDescent="0.4">
      <c r="A1637" s="13">
        <f t="shared" si="102"/>
        <v>16260</v>
      </c>
      <c r="B1637" s="15">
        <f t="shared" si="100"/>
        <v>4.5166666666666666</v>
      </c>
      <c r="C1637" s="9">
        <v>50</v>
      </c>
      <c r="D1637" s="9">
        <v>2</v>
      </c>
      <c r="E1637" s="16">
        <f t="shared" si="101"/>
        <v>6.8787587425050579E-3</v>
      </c>
      <c r="F1637" s="14">
        <f t="shared" si="103"/>
        <v>88.856750296995656</v>
      </c>
    </row>
    <row r="1638" spans="1:6" x14ac:dyDescent="0.4">
      <c r="A1638" s="13">
        <f t="shared" si="102"/>
        <v>16270</v>
      </c>
      <c r="B1638" s="15">
        <f t="shared" si="100"/>
        <v>4.5194444444444448</v>
      </c>
      <c r="C1638" s="9">
        <v>50</v>
      </c>
      <c r="D1638" s="9">
        <v>2</v>
      </c>
      <c r="E1638" s="16">
        <f t="shared" si="101"/>
        <v>6.8376178409350688E-3</v>
      </c>
      <c r="F1638" s="14">
        <f t="shared" si="103"/>
        <v>88.863587914836586</v>
      </c>
    </row>
    <row r="1639" spans="1:6" x14ac:dyDescent="0.4">
      <c r="A1639" s="13">
        <f t="shared" si="102"/>
        <v>16280</v>
      </c>
      <c r="B1639" s="15">
        <f t="shared" si="100"/>
        <v>4.5222222222222221</v>
      </c>
      <c r="C1639" s="9">
        <v>50</v>
      </c>
      <c r="D1639" s="9">
        <v>2</v>
      </c>
      <c r="E1639" s="16">
        <f t="shared" si="101"/>
        <v>6.7967229973888398E-3</v>
      </c>
      <c r="F1639" s="14">
        <f t="shared" si="103"/>
        <v>88.870384637833979</v>
      </c>
    </row>
    <row r="1640" spans="1:6" x14ac:dyDescent="0.4">
      <c r="A1640" s="13">
        <f t="shared" si="102"/>
        <v>16290</v>
      </c>
      <c r="B1640" s="15">
        <f t="shared" si="100"/>
        <v>4.5250000000000004</v>
      </c>
      <c r="C1640" s="9">
        <v>50</v>
      </c>
      <c r="D1640" s="9">
        <v>2</v>
      </c>
      <c r="E1640" s="16">
        <f t="shared" si="101"/>
        <v>6.7560727402273977E-3</v>
      </c>
      <c r="F1640" s="14">
        <f t="shared" si="103"/>
        <v>88.87714071057421</v>
      </c>
    </row>
    <row r="1641" spans="1:6" x14ac:dyDescent="0.4">
      <c r="A1641" s="13">
        <f t="shared" si="102"/>
        <v>16300</v>
      </c>
      <c r="B1641" s="15">
        <f t="shared" si="100"/>
        <v>4.5277777777777777</v>
      </c>
      <c r="C1641" s="9">
        <v>50</v>
      </c>
      <c r="D1641" s="9">
        <v>2</v>
      </c>
      <c r="E1641" s="16">
        <f t="shared" si="101"/>
        <v>6.7156656066135771E-3</v>
      </c>
      <c r="F1641" s="14">
        <f t="shared" si="103"/>
        <v>88.88385637618083</v>
      </c>
    </row>
    <row r="1642" spans="1:6" x14ac:dyDescent="0.4">
      <c r="A1642" s="13">
        <f t="shared" si="102"/>
        <v>16310</v>
      </c>
      <c r="B1642" s="15">
        <f t="shared" si="100"/>
        <v>4.5305555555555559</v>
      </c>
      <c r="C1642" s="9">
        <v>50</v>
      </c>
      <c r="D1642" s="9">
        <v>2</v>
      </c>
      <c r="E1642" s="16">
        <f t="shared" si="101"/>
        <v>6.6755001424591495E-3</v>
      </c>
      <c r="F1642" s="14">
        <f t="shared" si="103"/>
        <v>88.890531876323294</v>
      </c>
    </row>
    <row r="1643" spans="1:6" x14ac:dyDescent="0.4">
      <c r="A1643" s="13">
        <f t="shared" si="102"/>
        <v>16320</v>
      </c>
      <c r="B1643" s="15">
        <f t="shared" si="100"/>
        <v>4.5333333333333332</v>
      </c>
      <c r="C1643" s="9">
        <v>50</v>
      </c>
      <c r="D1643" s="9">
        <v>2</v>
      </c>
      <c r="E1643" s="16">
        <f t="shared" si="101"/>
        <v>6.6355749023726427E-3</v>
      </c>
      <c r="F1643" s="14">
        <f t="shared" si="103"/>
        <v>88.89716745122567</v>
      </c>
    </row>
    <row r="1644" spans="1:6" x14ac:dyDescent="0.4">
      <c r="A1644" s="13">
        <f t="shared" si="102"/>
        <v>16330</v>
      </c>
      <c r="B1644" s="15">
        <f t="shared" si="100"/>
        <v>4.5361111111111114</v>
      </c>
      <c r="C1644" s="9">
        <v>50</v>
      </c>
      <c r="D1644" s="9">
        <v>2</v>
      </c>
      <c r="E1644" s="16">
        <f t="shared" si="101"/>
        <v>6.595888449607238E-3</v>
      </c>
      <c r="F1644" s="14">
        <f t="shared" si="103"/>
        <v>88.90376333967528</v>
      </c>
    </row>
    <row r="1645" spans="1:6" x14ac:dyDescent="0.4">
      <c r="A1645" s="13">
        <f t="shared" si="102"/>
        <v>16340</v>
      </c>
      <c r="B1645" s="15">
        <f t="shared" si="100"/>
        <v>4.5388888888888888</v>
      </c>
      <c r="C1645" s="9">
        <v>50</v>
      </c>
      <c r="D1645" s="9">
        <v>2</v>
      </c>
      <c r="E1645" s="16">
        <f t="shared" si="101"/>
        <v>6.5564393560090936E-3</v>
      </c>
      <c r="F1645" s="14">
        <f t="shared" si="103"/>
        <v>88.910319779031283</v>
      </c>
    </row>
    <row r="1646" spans="1:6" x14ac:dyDescent="0.4">
      <c r="A1646" s="13">
        <f t="shared" si="102"/>
        <v>16350</v>
      </c>
      <c r="B1646" s="15">
        <f t="shared" si="100"/>
        <v>4.541666666666667</v>
      </c>
      <c r="C1646" s="9">
        <v>50</v>
      </c>
      <c r="D1646" s="9">
        <v>2</v>
      </c>
      <c r="E1646" s="16">
        <f t="shared" si="101"/>
        <v>6.5172262019660091E-3</v>
      </c>
      <c r="F1646" s="14">
        <f t="shared" si="103"/>
        <v>88.916837005233248</v>
      </c>
    </row>
    <row r="1647" spans="1:6" x14ac:dyDescent="0.4">
      <c r="A1647" s="13">
        <f t="shared" si="102"/>
        <v>16360</v>
      </c>
      <c r="B1647" s="15">
        <f t="shared" si="100"/>
        <v>4.5444444444444443</v>
      </c>
      <c r="C1647" s="9">
        <v>50</v>
      </c>
      <c r="D1647" s="9">
        <v>2</v>
      </c>
      <c r="E1647" s="16">
        <f t="shared" si="101"/>
        <v>6.4782475763561741E-3</v>
      </c>
      <c r="F1647" s="14">
        <f t="shared" si="103"/>
        <v>88.923315252809601</v>
      </c>
    </row>
    <row r="1648" spans="1:6" x14ac:dyDescent="0.4">
      <c r="A1648" s="13">
        <f t="shared" si="102"/>
        <v>16370</v>
      </c>
      <c r="B1648" s="15">
        <f t="shared" si="100"/>
        <v>4.5472222222222225</v>
      </c>
      <c r="C1648" s="9">
        <v>50</v>
      </c>
      <c r="D1648" s="9">
        <v>2</v>
      </c>
      <c r="E1648" s="16">
        <f t="shared" si="101"/>
        <v>6.4395020764975996E-3</v>
      </c>
      <c r="F1648" s="14">
        <f t="shared" si="103"/>
        <v>88.929754754886105</v>
      </c>
    </row>
    <row r="1649" spans="1:6" x14ac:dyDescent="0.4">
      <c r="A1649" s="13">
        <f t="shared" si="102"/>
        <v>16380</v>
      </c>
      <c r="B1649" s="15">
        <f t="shared" si="100"/>
        <v>4.55</v>
      </c>
      <c r="C1649" s="9">
        <v>50</v>
      </c>
      <c r="D1649" s="9">
        <v>2</v>
      </c>
      <c r="E1649" s="16">
        <f t="shared" si="101"/>
        <v>6.4009883080974597E-3</v>
      </c>
      <c r="F1649" s="14">
        <f t="shared" si="103"/>
        <v>88.936155743194206</v>
      </c>
    </row>
    <row r="1650" spans="1:6" x14ac:dyDescent="0.4">
      <c r="A1650" s="13">
        <f t="shared" si="102"/>
        <v>16390</v>
      </c>
      <c r="B1650" s="15">
        <f t="shared" si="100"/>
        <v>4.552777777777778</v>
      </c>
      <c r="C1650" s="9">
        <v>50</v>
      </c>
      <c r="D1650" s="9">
        <v>2</v>
      </c>
      <c r="E1650" s="16">
        <f t="shared" si="101"/>
        <v>6.3627048852021167E-3</v>
      </c>
      <c r="F1650" s="14">
        <f t="shared" si="103"/>
        <v>88.942518448079412</v>
      </c>
    </row>
    <row r="1651" spans="1:6" x14ac:dyDescent="0.4">
      <c r="A1651" s="13">
        <f t="shared" si="102"/>
        <v>16400</v>
      </c>
      <c r="B1651" s="15">
        <f t="shared" si="100"/>
        <v>4.5555555555555554</v>
      </c>
      <c r="C1651" s="9">
        <v>50</v>
      </c>
      <c r="D1651" s="9">
        <v>2</v>
      </c>
      <c r="E1651" s="16">
        <f t="shared" si="101"/>
        <v>6.3246504301470597E-3</v>
      </c>
      <c r="F1651" s="14">
        <f t="shared" si="103"/>
        <v>88.948843098509556</v>
      </c>
    </row>
    <row r="1652" spans="1:6" x14ac:dyDescent="0.4">
      <c r="A1652" s="13">
        <f t="shared" si="102"/>
        <v>16410</v>
      </c>
      <c r="B1652" s="15">
        <f t="shared" si="100"/>
        <v>4.5583333333333336</v>
      </c>
      <c r="C1652" s="9">
        <v>50</v>
      </c>
      <c r="D1652" s="9">
        <v>2</v>
      </c>
      <c r="E1652" s="16">
        <f t="shared" si="101"/>
        <v>6.286823573507439E-3</v>
      </c>
      <c r="F1652" s="14">
        <f t="shared" si="103"/>
        <v>88.95512992208306</v>
      </c>
    </row>
    <row r="1653" spans="1:6" x14ac:dyDescent="0.4">
      <c r="A1653" s="13">
        <f t="shared" si="102"/>
        <v>16420</v>
      </c>
      <c r="B1653" s="15">
        <f t="shared" si="100"/>
        <v>4.5611111111111109</v>
      </c>
      <c r="C1653" s="9">
        <v>50</v>
      </c>
      <c r="D1653" s="9">
        <v>2</v>
      </c>
      <c r="E1653" s="16">
        <f t="shared" si="101"/>
        <v>6.2492229540486843E-3</v>
      </c>
      <c r="F1653" s="14">
        <f t="shared" si="103"/>
        <v>88.961379145037114</v>
      </c>
    </row>
    <row r="1654" spans="1:6" x14ac:dyDescent="0.4">
      <c r="A1654" s="13">
        <f t="shared" si="102"/>
        <v>16430</v>
      </c>
      <c r="B1654" s="15">
        <f t="shared" si="100"/>
        <v>4.5638888888888891</v>
      </c>
      <c r="C1654" s="9">
        <v>50</v>
      </c>
      <c r="D1654" s="9">
        <v>2</v>
      </c>
      <c r="E1654" s="16">
        <f t="shared" si="101"/>
        <v>6.2118472186775495E-3</v>
      </c>
      <c r="F1654" s="14">
        <f t="shared" si="103"/>
        <v>88.967590992255793</v>
      </c>
    </row>
    <row r="1655" spans="1:6" x14ac:dyDescent="0.4">
      <c r="A1655" s="13">
        <f t="shared" si="102"/>
        <v>16440</v>
      </c>
      <c r="B1655" s="15">
        <f t="shared" si="100"/>
        <v>4.5666666666666664</v>
      </c>
      <c r="C1655" s="9">
        <v>50</v>
      </c>
      <c r="D1655" s="9">
        <v>2</v>
      </c>
      <c r="E1655" s="16">
        <f t="shared" si="101"/>
        <v>6.1746950223935801E-3</v>
      </c>
      <c r="F1655" s="14">
        <f t="shared" si="103"/>
        <v>88.973765687278188</v>
      </c>
    </row>
    <row r="1656" spans="1:6" x14ac:dyDescent="0.4">
      <c r="A1656" s="13">
        <f t="shared" si="102"/>
        <v>16450</v>
      </c>
      <c r="B1656" s="15">
        <f t="shared" si="100"/>
        <v>4.5694444444444446</v>
      </c>
      <c r="C1656" s="9">
        <v>50</v>
      </c>
      <c r="D1656" s="9">
        <v>2</v>
      </c>
      <c r="E1656" s="16">
        <f t="shared" si="101"/>
        <v>6.1377650282405001E-3</v>
      </c>
      <c r="F1656" s="14">
        <f t="shared" si="103"/>
        <v>88.979903452306431</v>
      </c>
    </row>
    <row r="1657" spans="1:6" x14ac:dyDescent="0.4">
      <c r="A1657" s="13">
        <f t="shared" si="102"/>
        <v>16460</v>
      </c>
      <c r="B1657" s="15">
        <f t="shared" si="100"/>
        <v>4.572222222222222</v>
      </c>
      <c r="C1657" s="9">
        <v>50</v>
      </c>
      <c r="D1657" s="9">
        <v>2</v>
      </c>
      <c r="E1657" s="16">
        <f t="shared" si="101"/>
        <v>6.1010559072581898E-3</v>
      </c>
      <c r="F1657" s="14">
        <f t="shared" si="103"/>
        <v>88.986004508213682</v>
      </c>
    </row>
    <row r="1658" spans="1:6" x14ac:dyDescent="0.4">
      <c r="A1658" s="13">
        <f t="shared" si="102"/>
        <v>16470</v>
      </c>
      <c r="B1658" s="15">
        <f t="shared" si="100"/>
        <v>4.5750000000000002</v>
      </c>
      <c r="C1658" s="9">
        <v>50</v>
      </c>
      <c r="D1658" s="9">
        <v>2</v>
      </c>
      <c r="E1658" s="16">
        <f t="shared" si="101"/>
        <v>6.0645663384349159E-3</v>
      </c>
      <c r="F1658" s="14">
        <f t="shared" si="103"/>
        <v>88.99206907455212</v>
      </c>
    </row>
    <row r="1659" spans="1:6" x14ac:dyDescent="0.4">
      <c r="A1659" s="13">
        <f t="shared" si="102"/>
        <v>16480</v>
      </c>
      <c r="B1659" s="15">
        <f t="shared" si="100"/>
        <v>4.5777777777777775</v>
      </c>
      <c r="C1659" s="9">
        <v>50</v>
      </c>
      <c r="D1659" s="9">
        <v>2</v>
      </c>
      <c r="E1659" s="16">
        <f t="shared" si="101"/>
        <v>6.0282950086595708E-3</v>
      </c>
      <c r="F1659" s="14">
        <f t="shared" si="103"/>
        <v>88.998097369560782</v>
      </c>
    </row>
    <row r="1660" spans="1:6" x14ac:dyDescent="0.4">
      <c r="A1660" s="13">
        <f t="shared" si="102"/>
        <v>16490</v>
      </c>
      <c r="B1660" s="15">
        <f t="shared" si="100"/>
        <v>4.5805555555555557</v>
      </c>
      <c r="C1660" s="9">
        <v>50</v>
      </c>
      <c r="D1660" s="9">
        <v>2</v>
      </c>
      <c r="E1660" s="16">
        <f t="shared" si="101"/>
        <v>5.9922406126747515E-3</v>
      </c>
      <c r="F1660" s="14">
        <f t="shared" si="103"/>
        <v>89.004089610173452</v>
      </c>
    </row>
    <row r="1661" spans="1:6" x14ac:dyDescent="0.4">
      <c r="A1661" s="13">
        <f t="shared" si="102"/>
        <v>16500</v>
      </c>
      <c r="B1661" s="15">
        <f t="shared" si="100"/>
        <v>4.583333333333333</v>
      </c>
      <c r="C1661" s="9">
        <v>50</v>
      </c>
      <c r="D1661" s="9">
        <v>2</v>
      </c>
      <c r="E1661" s="16">
        <f t="shared" si="101"/>
        <v>5.9564018530295941E-3</v>
      </c>
      <c r="F1661" s="14">
        <f t="shared" si="103"/>
        <v>89.010046012026478</v>
      </c>
    </row>
    <row r="1662" spans="1:6" x14ac:dyDescent="0.4">
      <c r="A1662" s="13">
        <f t="shared" si="102"/>
        <v>16510</v>
      </c>
      <c r="B1662" s="15">
        <f t="shared" si="100"/>
        <v>4.5861111111111112</v>
      </c>
      <c r="C1662" s="9">
        <v>50</v>
      </c>
      <c r="D1662" s="9">
        <v>2</v>
      </c>
      <c r="E1662" s="16">
        <f t="shared" si="101"/>
        <v>5.9207774400330234E-3</v>
      </c>
      <c r="F1662" s="14">
        <f t="shared" si="103"/>
        <v>89.015966789466518</v>
      </c>
    </row>
    <row r="1663" spans="1:6" x14ac:dyDescent="0.4">
      <c r="A1663" s="13">
        <f t="shared" si="102"/>
        <v>16520</v>
      </c>
      <c r="B1663" s="15">
        <f t="shared" si="100"/>
        <v>4.5888888888888886</v>
      </c>
      <c r="C1663" s="9">
        <v>50</v>
      </c>
      <c r="D1663" s="9">
        <v>2</v>
      </c>
      <c r="E1663" s="16">
        <f t="shared" si="101"/>
        <v>5.8853660917074302E-3</v>
      </c>
      <c r="F1663" s="14">
        <f t="shared" si="103"/>
        <v>89.021852155558221</v>
      </c>
    </row>
    <row r="1664" spans="1:6" x14ac:dyDescent="0.4">
      <c r="A1664" s="13">
        <f t="shared" si="102"/>
        <v>16530</v>
      </c>
      <c r="B1664" s="15">
        <f t="shared" si="100"/>
        <v>4.5916666666666668</v>
      </c>
      <c r="C1664" s="9">
        <v>50</v>
      </c>
      <c r="D1664" s="9">
        <v>2</v>
      </c>
      <c r="E1664" s="16">
        <f t="shared" si="101"/>
        <v>5.8501665337426945E-3</v>
      </c>
      <c r="F1664" s="14">
        <f t="shared" si="103"/>
        <v>89.027702322091969</v>
      </c>
    </row>
    <row r="1665" spans="1:6" x14ac:dyDescent="0.4">
      <c r="A1665" s="13">
        <f t="shared" si="102"/>
        <v>16540</v>
      </c>
      <c r="B1665" s="15">
        <f t="shared" si="100"/>
        <v>4.5944444444444441</v>
      </c>
      <c r="C1665" s="9">
        <v>50</v>
      </c>
      <c r="D1665" s="9">
        <v>2</v>
      </c>
      <c r="E1665" s="16">
        <f t="shared" si="101"/>
        <v>5.815177499449947E-3</v>
      </c>
      <c r="F1665" s="14">
        <f t="shared" si="103"/>
        <v>89.033517499591426</v>
      </c>
    </row>
    <row r="1666" spans="1:6" x14ac:dyDescent="0.4">
      <c r="A1666" s="13">
        <f t="shared" si="102"/>
        <v>16550</v>
      </c>
      <c r="B1666" s="15">
        <f t="shared" si="100"/>
        <v>4.5972222222222223</v>
      </c>
      <c r="C1666" s="9">
        <v>50</v>
      </c>
      <c r="D1666" s="9">
        <v>2</v>
      </c>
      <c r="E1666" s="16">
        <f t="shared" si="101"/>
        <v>5.7803977297163529E-3</v>
      </c>
      <c r="F1666" s="14">
        <f t="shared" si="103"/>
        <v>89.039297897321148</v>
      </c>
    </row>
    <row r="1667" spans="1:6" x14ac:dyDescent="0.4">
      <c r="A1667" s="13">
        <f t="shared" si="102"/>
        <v>16560</v>
      </c>
      <c r="B1667" s="15">
        <f t="shared" si="100"/>
        <v>4.5999999999999996</v>
      </c>
      <c r="C1667" s="9">
        <v>50</v>
      </c>
      <c r="D1667" s="9">
        <v>2</v>
      </c>
      <c r="E1667" s="16">
        <f t="shared" si="101"/>
        <v>5.7458259729596395E-3</v>
      </c>
      <c r="F1667" s="14">
        <f t="shared" si="103"/>
        <v>89.045043723294114</v>
      </c>
    </row>
    <row r="1668" spans="1:6" x14ac:dyDescent="0.4">
      <c r="A1668" s="13">
        <f t="shared" si="102"/>
        <v>16570</v>
      </c>
      <c r="B1668" s="15">
        <f t="shared" si="100"/>
        <v>4.6027777777777779</v>
      </c>
      <c r="C1668" s="9">
        <v>50</v>
      </c>
      <c r="D1668" s="9">
        <v>2</v>
      </c>
      <c r="E1668" s="16">
        <f t="shared" si="101"/>
        <v>5.7114609850830497E-3</v>
      </c>
      <c r="F1668" s="14">
        <f t="shared" si="103"/>
        <v>89.050755184279197</v>
      </c>
    </row>
    <row r="1669" spans="1:6" x14ac:dyDescent="0.4">
      <c r="A1669" s="13">
        <f t="shared" si="102"/>
        <v>16580</v>
      </c>
      <c r="B1669" s="15">
        <f t="shared" si="100"/>
        <v>4.6055555555555552</v>
      </c>
      <c r="C1669" s="9">
        <v>50</v>
      </c>
      <c r="D1669" s="9">
        <v>2</v>
      </c>
      <c r="E1669" s="16">
        <f t="shared" si="101"/>
        <v>5.6773015294306409E-3</v>
      </c>
      <c r="F1669" s="14">
        <f t="shared" si="103"/>
        <v>89.056432485808628</v>
      </c>
    </row>
    <row r="1670" spans="1:6" x14ac:dyDescent="0.4">
      <c r="A1670" s="13">
        <f t="shared" si="102"/>
        <v>16590</v>
      </c>
      <c r="B1670" s="15">
        <f t="shared" si="100"/>
        <v>4.6083333333333334</v>
      </c>
      <c r="C1670" s="9">
        <v>50</v>
      </c>
      <c r="D1670" s="9">
        <v>2</v>
      </c>
      <c r="E1670" s="16">
        <f t="shared" si="101"/>
        <v>5.6433463767426549E-3</v>
      </c>
      <c r="F1670" s="14">
        <f t="shared" si="103"/>
        <v>89.062075832185371</v>
      </c>
    </row>
    <row r="1671" spans="1:6" x14ac:dyDescent="0.4">
      <c r="A1671" s="13">
        <f t="shared" si="102"/>
        <v>16600</v>
      </c>
      <c r="B1671" s="15">
        <f t="shared" si="100"/>
        <v>4.6111111111111107</v>
      </c>
      <c r="C1671" s="9">
        <v>50</v>
      </c>
      <c r="D1671" s="9">
        <v>2</v>
      </c>
      <c r="E1671" s="16">
        <f t="shared" si="101"/>
        <v>5.6095943051114143E-3</v>
      </c>
      <c r="F1671" s="14">
        <f t="shared" si="103"/>
        <v>89.067685426490485</v>
      </c>
    </row>
    <row r="1672" spans="1:6" x14ac:dyDescent="0.4">
      <c r="A1672" s="13">
        <f t="shared" si="102"/>
        <v>16610</v>
      </c>
      <c r="B1672" s="15">
        <f t="shared" si="100"/>
        <v>4.6138888888888889</v>
      </c>
      <c r="C1672" s="9">
        <v>50</v>
      </c>
      <c r="D1672" s="9">
        <v>2</v>
      </c>
      <c r="E1672" s="16">
        <f t="shared" si="101"/>
        <v>5.5760440999372924E-3</v>
      </c>
      <c r="F1672" s="14">
        <f t="shared" si="103"/>
        <v>89.073261470590424</v>
      </c>
    </row>
    <row r="1673" spans="1:6" x14ac:dyDescent="0.4">
      <c r="A1673" s="13">
        <f t="shared" si="102"/>
        <v>16620</v>
      </c>
      <c r="B1673" s="15">
        <f t="shared" si="100"/>
        <v>4.6166666666666663</v>
      </c>
      <c r="C1673" s="9">
        <v>50</v>
      </c>
      <c r="D1673" s="9">
        <v>2</v>
      </c>
      <c r="E1673" s="16">
        <f t="shared" si="101"/>
        <v>5.5426945538850246E-3</v>
      </c>
      <c r="F1673" s="14">
        <f t="shared" si="103"/>
        <v>89.078804165144305</v>
      </c>
    </row>
    <row r="1674" spans="1:6" x14ac:dyDescent="0.4">
      <c r="A1674" s="13">
        <f t="shared" si="102"/>
        <v>16630</v>
      </c>
      <c r="B1674" s="15">
        <f t="shared" si="100"/>
        <v>4.6194444444444445</v>
      </c>
      <c r="C1674" s="9">
        <v>50</v>
      </c>
      <c r="D1674" s="9">
        <v>2</v>
      </c>
      <c r="E1674" s="16">
        <f t="shared" si="101"/>
        <v>5.5095444668402799E-3</v>
      </c>
      <c r="F1674" s="14">
        <f t="shared" si="103"/>
        <v>89.084313709611152</v>
      </c>
    </row>
    <row r="1675" spans="1:6" x14ac:dyDescent="0.4">
      <c r="A1675" s="13">
        <f t="shared" si="102"/>
        <v>16640</v>
      </c>
      <c r="B1675" s="15">
        <f t="shared" si="100"/>
        <v>4.6222222222222218</v>
      </c>
      <c r="C1675" s="9">
        <v>50</v>
      </c>
      <c r="D1675" s="9">
        <v>2</v>
      </c>
      <c r="E1675" s="16">
        <f t="shared" si="101"/>
        <v>5.4765926458663159E-3</v>
      </c>
      <c r="F1675" s="14">
        <f t="shared" si="103"/>
        <v>89.089790302257015</v>
      </c>
    </row>
    <row r="1676" spans="1:6" x14ac:dyDescent="0.4">
      <c r="A1676" s="13">
        <f t="shared" si="102"/>
        <v>16650</v>
      </c>
      <c r="B1676" s="15">
        <f t="shared" ref="B1676:B1739" si="104">A1676/3600</f>
        <v>4.625</v>
      </c>
      <c r="C1676" s="9">
        <v>50</v>
      </c>
      <c r="D1676" s="9">
        <v>2</v>
      </c>
      <c r="E1676" s="16">
        <f t="shared" ref="E1676:E1739" si="105">(E$3*D1675^2-(F1675-C1675)/E$4)/E$5*(A1676-A1675)</f>
        <v>5.4438379051613946E-3</v>
      </c>
      <c r="F1676" s="14">
        <f t="shared" si="103"/>
        <v>89.095234140162177</v>
      </c>
    </row>
    <row r="1677" spans="1:6" x14ac:dyDescent="0.4">
      <c r="A1677" s="13">
        <f t="shared" ref="A1677:A1740" si="106">A1676+B$7</f>
        <v>16660</v>
      </c>
      <c r="B1677" s="15">
        <f t="shared" si="104"/>
        <v>4.6277777777777782</v>
      </c>
      <c r="C1677" s="9">
        <v>50</v>
      </c>
      <c r="D1677" s="9">
        <v>2</v>
      </c>
      <c r="E1677" s="16">
        <f t="shared" si="105"/>
        <v>5.4112790660156909E-3</v>
      </c>
      <c r="F1677" s="14">
        <f t="shared" ref="F1677:F1740" si="107">F1676+E1677</f>
        <v>89.100645419228186</v>
      </c>
    </row>
    <row r="1678" spans="1:6" x14ac:dyDescent="0.4">
      <c r="A1678" s="13">
        <f t="shared" si="106"/>
        <v>16670</v>
      </c>
      <c r="B1678" s="15">
        <f t="shared" si="104"/>
        <v>4.6305555555555555</v>
      </c>
      <c r="C1678" s="9">
        <v>50</v>
      </c>
      <c r="D1678" s="9">
        <v>2</v>
      </c>
      <c r="E1678" s="16">
        <f t="shared" si="105"/>
        <v>5.3789149567692197E-3</v>
      </c>
      <c r="F1678" s="14">
        <f t="shared" si="107"/>
        <v>89.106024334184951</v>
      </c>
    </row>
    <row r="1679" spans="1:6" x14ac:dyDescent="0.4">
      <c r="A1679" s="13">
        <f t="shared" si="106"/>
        <v>16680</v>
      </c>
      <c r="B1679" s="15">
        <f t="shared" si="104"/>
        <v>4.6333333333333337</v>
      </c>
      <c r="C1679" s="9">
        <v>50</v>
      </c>
      <c r="D1679" s="9">
        <v>2</v>
      </c>
      <c r="E1679" s="16">
        <f t="shared" si="105"/>
        <v>5.3467444127694302E-3</v>
      </c>
      <c r="F1679" s="14">
        <f t="shared" si="107"/>
        <v>89.111371078597728</v>
      </c>
    </row>
    <row r="1680" spans="1:6" x14ac:dyDescent="0.4">
      <c r="A1680" s="13">
        <f t="shared" si="106"/>
        <v>16690</v>
      </c>
      <c r="B1680" s="15">
        <f t="shared" si="104"/>
        <v>4.6361111111111111</v>
      </c>
      <c r="C1680" s="9">
        <v>50</v>
      </c>
      <c r="D1680" s="9">
        <v>2</v>
      </c>
      <c r="E1680" s="16">
        <f t="shared" si="105"/>
        <v>5.3147662763293807E-3</v>
      </c>
      <c r="F1680" s="14">
        <f t="shared" si="107"/>
        <v>89.116685844874056</v>
      </c>
    </row>
    <row r="1681" spans="1:6" x14ac:dyDescent="0.4">
      <c r="A1681" s="13">
        <f t="shared" si="106"/>
        <v>16700</v>
      </c>
      <c r="B1681" s="15">
        <f t="shared" si="104"/>
        <v>4.6388888888888893</v>
      </c>
      <c r="C1681" s="9">
        <v>50</v>
      </c>
      <c r="D1681" s="9">
        <v>2</v>
      </c>
      <c r="E1681" s="16">
        <f t="shared" si="105"/>
        <v>5.2829793966862708E-3</v>
      </c>
      <c r="F1681" s="14">
        <f t="shared" si="107"/>
        <v>89.121968824270738</v>
      </c>
    </row>
    <row r="1682" spans="1:6" x14ac:dyDescent="0.4">
      <c r="A1682" s="13">
        <f t="shared" si="106"/>
        <v>16710</v>
      </c>
      <c r="B1682" s="15">
        <f t="shared" si="104"/>
        <v>4.6416666666666666</v>
      </c>
      <c r="C1682" s="9">
        <v>50</v>
      </c>
      <c r="D1682" s="9">
        <v>2</v>
      </c>
      <c r="E1682" s="16">
        <f t="shared" si="105"/>
        <v>5.2513826299597022E-3</v>
      </c>
      <c r="F1682" s="14">
        <f t="shared" si="107"/>
        <v>89.127220206900702</v>
      </c>
    </row>
    <row r="1683" spans="1:6" x14ac:dyDescent="0.4">
      <c r="A1683" s="13">
        <f t="shared" si="106"/>
        <v>16720</v>
      </c>
      <c r="B1683" s="15">
        <f t="shared" si="104"/>
        <v>4.6444444444444448</v>
      </c>
      <c r="C1683" s="9">
        <v>50</v>
      </c>
      <c r="D1683" s="9">
        <v>2</v>
      </c>
      <c r="E1683" s="16">
        <f t="shared" si="105"/>
        <v>5.219974839110633E-3</v>
      </c>
      <c r="F1683" s="14">
        <f t="shared" si="107"/>
        <v>89.13244018173981</v>
      </c>
    </row>
    <row r="1684" spans="1:6" x14ac:dyDescent="0.4">
      <c r="A1684" s="13">
        <f t="shared" si="106"/>
        <v>16730</v>
      </c>
      <c r="B1684" s="15">
        <f t="shared" si="104"/>
        <v>4.6472222222222221</v>
      </c>
      <c r="C1684" s="9">
        <v>50</v>
      </c>
      <c r="D1684" s="9">
        <v>2</v>
      </c>
      <c r="E1684" s="16">
        <f t="shared" si="105"/>
        <v>5.1887548939006595E-3</v>
      </c>
      <c r="F1684" s="14">
        <f t="shared" si="107"/>
        <v>89.137628936633703</v>
      </c>
    </row>
    <row r="1685" spans="1:6" x14ac:dyDescent="0.4">
      <c r="A1685" s="13">
        <f t="shared" si="106"/>
        <v>16740</v>
      </c>
      <c r="B1685" s="15">
        <f t="shared" si="104"/>
        <v>4.6500000000000004</v>
      </c>
      <c r="C1685" s="9">
        <v>50</v>
      </c>
      <c r="D1685" s="9">
        <v>2</v>
      </c>
      <c r="E1685" s="16">
        <f t="shared" si="105"/>
        <v>5.1577216708510567E-3</v>
      </c>
      <c r="F1685" s="14">
        <f t="shared" si="107"/>
        <v>89.142786658304559</v>
      </c>
    </row>
    <row r="1686" spans="1:6" x14ac:dyDescent="0.4">
      <c r="A1686" s="13">
        <f t="shared" si="106"/>
        <v>16750</v>
      </c>
      <c r="B1686" s="15">
        <f t="shared" si="104"/>
        <v>4.6527777777777777</v>
      </c>
      <c r="C1686" s="9">
        <v>50</v>
      </c>
      <c r="D1686" s="9">
        <v>2</v>
      </c>
      <c r="E1686" s="16">
        <f t="shared" si="105"/>
        <v>5.1268740532024008E-3</v>
      </c>
      <c r="F1686" s="14">
        <f t="shared" si="107"/>
        <v>89.147913532357762</v>
      </c>
    </row>
    <row r="1687" spans="1:6" x14ac:dyDescent="0.4">
      <c r="A1687" s="13">
        <f t="shared" si="106"/>
        <v>16760</v>
      </c>
      <c r="B1687" s="15">
        <f t="shared" si="104"/>
        <v>4.6555555555555559</v>
      </c>
      <c r="C1687" s="9">
        <v>50</v>
      </c>
      <c r="D1687" s="9">
        <v>2</v>
      </c>
      <c r="E1687" s="16">
        <f t="shared" si="105"/>
        <v>5.0962109308746277E-3</v>
      </c>
      <c r="F1687" s="14">
        <f t="shared" si="107"/>
        <v>89.153009743288635</v>
      </c>
    </row>
    <row r="1688" spans="1:6" x14ac:dyDescent="0.4">
      <c r="A1688" s="13">
        <f t="shared" si="106"/>
        <v>16770</v>
      </c>
      <c r="B1688" s="15">
        <f t="shared" si="104"/>
        <v>4.6583333333333332</v>
      </c>
      <c r="C1688" s="9">
        <v>50</v>
      </c>
      <c r="D1688" s="9">
        <v>2</v>
      </c>
      <c r="E1688" s="16">
        <f t="shared" si="105"/>
        <v>5.0657312004268231E-3</v>
      </c>
      <c r="F1688" s="14">
        <f t="shared" si="107"/>
        <v>89.158075474489067</v>
      </c>
    </row>
    <row r="1689" spans="1:6" x14ac:dyDescent="0.4">
      <c r="A1689" s="13">
        <f t="shared" si="106"/>
        <v>16780</v>
      </c>
      <c r="B1689" s="15">
        <f t="shared" si="104"/>
        <v>4.6611111111111114</v>
      </c>
      <c r="C1689" s="9">
        <v>50</v>
      </c>
      <c r="D1689" s="9">
        <v>2</v>
      </c>
      <c r="E1689" s="16">
        <f t="shared" si="105"/>
        <v>5.0354337650175421E-3</v>
      </c>
      <c r="F1689" s="14">
        <f t="shared" si="107"/>
        <v>89.163110908254083</v>
      </c>
    </row>
    <row r="1690" spans="1:6" x14ac:dyDescent="0.4">
      <c r="A1690" s="13">
        <f t="shared" si="106"/>
        <v>16790</v>
      </c>
      <c r="B1690" s="15">
        <f t="shared" si="104"/>
        <v>4.6638888888888888</v>
      </c>
      <c r="C1690" s="9">
        <v>50</v>
      </c>
      <c r="D1690" s="9">
        <v>2</v>
      </c>
      <c r="E1690" s="16">
        <f t="shared" si="105"/>
        <v>5.0053175343655314E-3</v>
      </c>
      <c r="F1690" s="14">
        <f t="shared" si="107"/>
        <v>89.168116225788452</v>
      </c>
    </row>
    <row r="1691" spans="1:6" x14ac:dyDescent="0.4">
      <c r="A1691" s="13">
        <f t="shared" si="106"/>
        <v>16800</v>
      </c>
      <c r="B1691" s="15">
        <f t="shared" si="104"/>
        <v>4.666666666666667</v>
      </c>
      <c r="C1691" s="9">
        <v>50</v>
      </c>
      <c r="D1691" s="9">
        <v>2</v>
      </c>
      <c r="E1691" s="16">
        <f t="shared" si="105"/>
        <v>4.9753814247102141E-3</v>
      </c>
      <c r="F1691" s="14">
        <f t="shared" si="107"/>
        <v>89.173091607213166</v>
      </c>
    </row>
    <row r="1692" spans="1:6" x14ac:dyDescent="0.4">
      <c r="A1692" s="13">
        <f t="shared" si="106"/>
        <v>16810</v>
      </c>
      <c r="B1692" s="15">
        <f t="shared" si="104"/>
        <v>4.6694444444444443</v>
      </c>
      <c r="C1692" s="9">
        <v>50</v>
      </c>
      <c r="D1692" s="9">
        <v>2</v>
      </c>
      <c r="E1692" s="16">
        <f t="shared" si="105"/>
        <v>4.9456243587729289E-3</v>
      </c>
      <c r="F1692" s="14">
        <f t="shared" si="107"/>
        <v>89.178037231571935</v>
      </c>
    </row>
    <row r="1693" spans="1:6" x14ac:dyDescent="0.4">
      <c r="A1693" s="13">
        <f t="shared" si="106"/>
        <v>16820</v>
      </c>
      <c r="B1693" s="15">
        <f t="shared" si="104"/>
        <v>4.6722222222222225</v>
      </c>
      <c r="C1693" s="9">
        <v>50</v>
      </c>
      <c r="D1693" s="9">
        <v>2</v>
      </c>
      <c r="E1693" s="16">
        <f t="shared" si="105"/>
        <v>4.9160452657180933E-3</v>
      </c>
      <c r="F1693" s="14">
        <f t="shared" si="107"/>
        <v>89.182953276837651</v>
      </c>
    </row>
    <row r="1694" spans="1:6" x14ac:dyDescent="0.4">
      <c r="A1694" s="13">
        <f t="shared" si="106"/>
        <v>16830</v>
      </c>
      <c r="B1694" s="15">
        <f t="shared" si="104"/>
        <v>4.6749999999999998</v>
      </c>
      <c r="C1694" s="9">
        <v>50</v>
      </c>
      <c r="D1694" s="9">
        <v>2</v>
      </c>
      <c r="E1694" s="16">
        <f t="shared" si="105"/>
        <v>4.8866430811145278E-3</v>
      </c>
      <c r="F1694" s="14">
        <f t="shared" si="107"/>
        <v>89.187839919918758</v>
      </c>
    </row>
    <row r="1695" spans="1:6" x14ac:dyDescent="0.4">
      <c r="A1695" s="13">
        <f t="shared" si="106"/>
        <v>16840</v>
      </c>
      <c r="B1695" s="15">
        <f t="shared" si="104"/>
        <v>4.677777777777778</v>
      </c>
      <c r="C1695" s="9">
        <v>50</v>
      </c>
      <c r="D1695" s="9">
        <v>2</v>
      </c>
      <c r="E1695" s="16">
        <f t="shared" si="105"/>
        <v>4.857416746897378E-3</v>
      </c>
      <c r="F1695" s="14">
        <f t="shared" si="107"/>
        <v>89.19269733666566</v>
      </c>
    </row>
    <row r="1696" spans="1:6" x14ac:dyDescent="0.4">
      <c r="A1696" s="13">
        <f t="shared" si="106"/>
        <v>16850</v>
      </c>
      <c r="B1696" s="15">
        <f t="shared" si="104"/>
        <v>4.6805555555555554</v>
      </c>
      <c r="C1696" s="9">
        <v>50</v>
      </c>
      <c r="D1696" s="9">
        <v>2</v>
      </c>
      <c r="E1696" s="16">
        <f t="shared" si="105"/>
        <v>4.8283652113297864E-3</v>
      </c>
      <c r="F1696" s="14">
        <f t="shared" si="107"/>
        <v>89.197525701876984</v>
      </c>
    </row>
    <row r="1697" spans="1:6" x14ac:dyDescent="0.4">
      <c r="A1697" s="13">
        <f t="shared" si="106"/>
        <v>16860</v>
      </c>
      <c r="B1697" s="15">
        <f t="shared" si="104"/>
        <v>4.6833333333333336</v>
      </c>
      <c r="C1697" s="9">
        <v>50</v>
      </c>
      <c r="D1697" s="9">
        <v>2</v>
      </c>
      <c r="E1697" s="16">
        <f t="shared" si="105"/>
        <v>4.7994874289654082E-3</v>
      </c>
      <c r="F1697" s="14">
        <f t="shared" si="107"/>
        <v>89.202325189305952</v>
      </c>
    </row>
    <row r="1698" spans="1:6" x14ac:dyDescent="0.4">
      <c r="A1698" s="13">
        <f t="shared" si="106"/>
        <v>16870</v>
      </c>
      <c r="B1698" s="15">
        <f t="shared" si="104"/>
        <v>4.6861111111111109</v>
      </c>
      <c r="C1698" s="9">
        <v>50</v>
      </c>
      <c r="D1698" s="9">
        <v>2</v>
      </c>
      <c r="E1698" s="16">
        <f t="shared" si="105"/>
        <v>4.7707823606103327E-3</v>
      </c>
      <c r="F1698" s="14">
        <f t="shared" si="107"/>
        <v>89.207095971666561</v>
      </c>
    </row>
    <row r="1699" spans="1:6" x14ac:dyDescent="0.4">
      <c r="A1699" s="13">
        <f t="shared" si="106"/>
        <v>16880</v>
      </c>
      <c r="B1699" s="15">
        <f t="shared" si="104"/>
        <v>4.6888888888888891</v>
      </c>
      <c r="C1699" s="9">
        <v>50</v>
      </c>
      <c r="D1699" s="9">
        <v>2</v>
      </c>
      <c r="E1699" s="16">
        <f t="shared" si="105"/>
        <v>4.7422489732861168E-3</v>
      </c>
      <c r="F1699" s="14">
        <f t="shared" si="107"/>
        <v>89.211838220639848</v>
      </c>
    </row>
    <row r="1700" spans="1:6" x14ac:dyDescent="0.4">
      <c r="A1700" s="13">
        <f t="shared" si="106"/>
        <v>16890</v>
      </c>
      <c r="B1700" s="15">
        <f t="shared" si="104"/>
        <v>4.6916666666666664</v>
      </c>
      <c r="C1700" s="9">
        <v>50</v>
      </c>
      <c r="D1700" s="9">
        <v>2</v>
      </c>
      <c r="E1700" s="16">
        <f t="shared" si="105"/>
        <v>4.7138862401922971E-3</v>
      </c>
      <c r="F1700" s="14">
        <f t="shared" si="107"/>
        <v>89.216552106880044</v>
      </c>
    </row>
    <row r="1701" spans="1:6" x14ac:dyDescent="0.4">
      <c r="A1701" s="13">
        <f t="shared" si="106"/>
        <v>16900</v>
      </c>
      <c r="B1701" s="15">
        <f t="shared" si="104"/>
        <v>4.6944444444444446</v>
      </c>
      <c r="C1701" s="9">
        <v>50</v>
      </c>
      <c r="D1701" s="9">
        <v>2</v>
      </c>
      <c r="E1701" s="16">
        <f t="shared" si="105"/>
        <v>4.6856931406695909E-3</v>
      </c>
      <c r="F1701" s="14">
        <f t="shared" si="107"/>
        <v>89.221237800020717</v>
      </c>
    </row>
    <row r="1702" spans="1:6" x14ac:dyDescent="0.4">
      <c r="A1702" s="13">
        <f t="shared" si="106"/>
        <v>16910</v>
      </c>
      <c r="B1702" s="15">
        <f t="shared" si="104"/>
        <v>4.697222222222222</v>
      </c>
      <c r="C1702" s="9">
        <v>50</v>
      </c>
      <c r="D1702" s="9">
        <v>2</v>
      </c>
      <c r="E1702" s="16">
        <f t="shared" si="105"/>
        <v>4.6576686601631778E-3</v>
      </c>
      <c r="F1702" s="14">
        <f t="shared" si="107"/>
        <v>89.225895468680875</v>
      </c>
    </row>
    <row r="1703" spans="1:6" x14ac:dyDescent="0.4">
      <c r="A1703" s="13">
        <f t="shared" si="106"/>
        <v>16920</v>
      </c>
      <c r="B1703" s="15">
        <f t="shared" si="104"/>
        <v>4.7</v>
      </c>
      <c r="C1703" s="9">
        <v>50</v>
      </c>
      <c r="D1703" s="9">
        <v>2</v>
      </c>
      <c r="E1703" s="16">
        <f t="shared" si="105"/>
        <v>4.6298117901861545E-3</v>
      </c>
      <c r="F1703" s="14">
        <f t="shared" si="107"/>
        <v>89.230525280471056</v>
      </c>
    </row>
    <row r="1704" spans="1:6" x14ac:dyDescent="0.4">
      <c r="A1704" s="13">
        <f t="shared" si="106"/>
        <v>16930</v>
      </c>
      <c r="B1704" s="15">
        <f t="shared" si="104"/>
        <v>4.7027777777777775</v>
      </c>
      <c r="C1704" s="9">
        <v>50</v>
      </c>
      <c r="D1704" s="9">
        <v>2</v>
      </c>
      <c r="E1704" s="16">
        <f t="shared" si="105"/>
        <v>4.6021215282831566E-3</v>
      </c>
      <c r="F1704" s="14">
        <f t="shared" si="107"/>
        <v>89.235127401999335</v>
      </c>
    </row>
    <row r="1705" spans="1:6" x14ac:dyDescent="0.4">
      <c r="A1705" s="13">
        <f t="shared" si="106"/>
        <v>16940</v>
      </c>
      <c r="B1705" s="15">
        <f t="shared" si="104"/>
        <v>4.7055555555555557</v>
      </c>
      <c r="C1705" s="9">
        <v>50</v>
      </c>
      <c r="D1705" s="9">
        <v>2</v>
      </c>
      <c r="E1705" s="16">
        <f t="shared" si="105"/>
        <v>4.5745968779944048E-3</v>
      </c>
      <c r="F1705" s="14">
        <f t="shared" si="107"/>
        <v>89.239701998877337</v>
      </c>
    </row>
    <row r="1706" spans="1:6" x14ac:dyDescent="0.4">
      <c r="A1706" s="13">
        <f t="shared" si="106"/>
        <v>16950</v>
      </c>
      <c r="B1706" s="15">
        <f t="shared" si="104"/>
        <v>4.708333333333333</v>
      </c>
      <c r="C1706" s="9">
        <v>50</v>
      </c>
      <c r="D1706" s="9">
        <v>2</v>
      </c>
      <c r="E1706" s="16">
        <f t="shared" si="105"/>
        <v>4.5472368488197572E-3</v>
      </c>
      <c r="F1706" s="14">
        <f t="shared" si="107"/>
        <v>89.244249235726159</v>
      </c>
    </row>
    <row r="1707" spans="1:6" x14ac:dyDescent="0.4">
      <c r="A1707" s="13">
        <f t="shared" si="106"/>
        <v>16960</v>
      </c>
      <c r="B1707" s="15">
        <f t="shared" si="104"/>
        <v>4.7111111111111112</v>
      </c>
      <c r="C1707" s="9">
        <v>50</v>
      </c>
      <c r="D1707" s="9">
        <v>2</v>
      </c>
      <c r="E1707" s="16">
        <f t="shared" si="105"/>
        <v>4.5200404561832625E-3</v>
      </c>
      <c r="F1707" s="14">
        <f t="shared" si="107"/>
        <v>89.248769276182344</v>
      </c>
    </row>
    <row r="1708" spans="1:6" x14ac:dyDescent="0.4">
      <c r="A1708" s="13">
        <f t="shared" si="106"/>
        <v>16970</v>
      </c>
      <c r="B1708" s="15">
        <f t="shared" si="104"/>
        <v>4.7138888888888886</v>
      </c>
      <c r="C1708" s="9">
        <v>50</v>
      </c>
      <c r="D1708" s="9">
        <v>2</v>
      </c>
      <c r="E1708" s="16">
        <f t="shared" si="105"/>
        <v>4.4930067213974642E-3</v>
      </c>
      <c r="F1708" s="14">
        <f t="shared" si="107"/>
        <v>89.253262282903748</v>
      </c>
    </row>
    <row r="1709" spans="1:6" x14ac:dyDescent="0.4">
      <c r="A1709" s="13">
        <f t="shared" si="106"/>
        <v>16980</v>
      </c>
      <c r="B1709" s="15">
        <f t="shared" si="104"/>
        <v>4.7166666666666668</v>
      </c>
      <c r="C1709" s="9">
        <v>50</v>
      </c>
      <c r="D1709" s="9">
        <v>2</v>
      </c>
      <c r="E1709" s="16">
        <f t="shared" si="105"/>
        <v>4.4661346716283025E-3</v>
      </c>
      <c r="F1709" s="14">
        <f t="shared" si="107"/>
        <v>89.257728417575379</v>
      </c>
    </row>
    <row r="1710" spans="1:6" x14ac:dyDescent="0.4">
      <c r="A1710" s="13">
        <f t="shared" si="106"/>
        <v>16990</v>
      </c>
      <c r="B1710" s="15">
        <f t="shared" si="104"/>
        <v>4.7194444444444441</v>
      </c>
      <c r="C1710" s="9">
        <v>50</v>
      </c>
      <c r="D1710" s="9">
        <v>2</v>
      </c>
      <c r="E1710" s="16">
        <f t="shared" si="105"/>
        <v>4.4394233398601744E-3</v>
      </c>
      <c r="F1710" s="14">
        <f t="shared" si="107"/>
        <v>89.262167840915239</v>
      </c>
    </row>
    <row r="1711" spans="1:6" x14ac:dyDescent="0.4">
      <c r="A1711" s="13">
        <f t="shared" si="106"/>
        <v>17000</v>
      </c>
      <c r="B1711" s="15">
        <f t="shared" si="104"/>
        <v>4.7222222222222223</v>
      </c>
      <c r="C1711" s="9">
        <v>50</v>
      </c>
      <c r="D1711" s="9">
        <v>2</v>
      </c>
      <c r="E1711" s="16">
        <f t="shared" si="105"/>
        <v>4.4128717648610084E-3</v>
      </c>
      <c r="F1711" s="14">
        <f t="shared" si="107"/>
        <v>89.266580712680096</v>
      </c>
    </row>
    <row r="1712" spans="1:6" x14ac:dyDescent="0.4">
      <c r="A1712" s="13">
        <f t="shared" si="106"/>
        <v>17010</v>
      </c>
      <c r="B1712" s="15">
        <f t="shared" si="104"/>
        <v>4.7249999999999996</v>
      </c>
      <c r="C1712" s="9">
        <v>50</v>
      </c>
      <c r="D1712" s="9">
        <v>2</v>
      </c>
      <c r="E1712" s="16">
        <f t="shared" si="105"/>
        <v>4.3864789911477534E-3</v>
      </c>
      <c r="F1712" s="14">
        <f t="shared" si="107"/>
        <v>89.270967191671247</v>
      </c>
    </row>
    <row r="1713" spans="1:6" x14ac:dyDescent="0.4">
      <c r="A1713" s="13">
        <f t="shared" si="106"/>
        <v>17020</v>
      </c>
      <c r="B1713" s="15">
        <f t="shared" si="104"/>
        <v>4.7277777777777779</v>
      </c>
      <c r="C1713" s="9">
        <v>50</v>
      </c>
      <c r="D1713" s="9">
        <v>2</v>
      </c>
      <c r="E1713" s="16">
        <f t="shared" si="105"/>
        <v>4.3602440689518747E-3</v>
      </c>
      <c r="F1713" s="14">
        <f t="shared" si="107"/>
        <v>89.275327435740195</v>
      </c>
    </row>
    <row r="1714" spans="1:6" x14ac:dyDescent="0.4">
      <c r="A1714" s="13">
        <f t="shared" si="106"/>
        <v>17030</v>
      </c>
      <c r="B1714" s="15">
        <f t="shared" si="104"/>
        <v>4.7305555555555552</v>
      </c>
      <c r="C1714" s="9">
        <v>50</v>
      </c>
      <c r="D1714" s="9">
        <v>2</v>
      </c>
      <c r="E1714" s="16">
        <f t="shared" si="105"/>
        <v>4.3341660541854369E-3</v>
      </c>
      <c r="F1714" s="14">
        <f t="shared" si="107"/>
        <v>89.279661601794373</v>
      </c>
    </row>
    <row r="1715" spans="1:6" x14ac:dyDescent="0.4">
      <c r="A1715" s="13">
        <f t="shared" si="106"/>
        <v>17040</v>
      </c>
      <c r="B1715" s="15">
        <f t="shared" si="104"/>
        <v>4.7333333333333334</v>
      </c>
      <c r="C1715" s="9">
        <v>50</v>
      </c>
      <c r="D1715" s="9">
        <v>2</v>
      </c>
      <c r="E1715" s="16">
        <f t="shared" si="105"/>
        <v>4.3082440084068578E-3</v>
      </c>
      <c r="F1715" s="14">
        <f t="shared" si="107"/>
        <v>89.283969845802787</v>
      </c>
    </row>
    <row r="1716" spans="1:6" x14ac:dyDescent="0.4">
      <c r="A1716" s="13">
        <f t="shared" si="106"/>
        <v>17050</v>
      </c>
      <c r="B1716" s="15">
        <f t="shared" si="104"/>
        <v>4.7361111111111107</v>
      </c>
      <c r="C1716" s="9">
        <v>50</v>
      </c>
      <c r="D1716" s="9">
        <v>2</v>
      </c>
      <c r="E1716" s="16">
        <f t="shared" si="105"/>
        <v>4.2824769987871601E-3</v>
      </c>
      <c r="F1716" s="14">
        <f t="shared" si="107"/>
        <v>89.288252322801569</v>
      </c>
    </row>
    <row r="1717" spans="1:6" x14ac:dyDescent="0.4">
      <c r="A1717" s="13">
        <f t="shared" si="106"/>
        <v>17060</v>
      </c>
      <c r="B1717" s="15">
        <f t="shared" si="104"/>
        <v>4.7388888888888889</v>
      </c>
      <c r="C1717" s="9">
        <v>50</v>
      </c>
      <c r="D1717" s="9">
        <v>2</v>
      </c>
      <c r="E1717" s="16">
        <f t="shared" si="105"/>
        <v>4.2568640980767437E-3</v>
      </c>
      <c r="F1717" s="14">
        <f t="shared" si="107"/>
        <v>89.29250918689965</v>
      </c>
    </row>
    <row r="1718" spans="1:6" x14ac:dyDescent="0.4">
      <c r="A1718" s="13">
        <f t="shared" si="106"/>
        <v>17070</v>
      </c>
      <c r="B1718" s="15">
        <f t="shared" si="104"/>
        <v>4.7416666666666663</v>
      </c>
      <c r="C1718" s="9">
        <v>50</v>
      </c>
      <c r="D1718" s="9">
        <v>2</v>
      </c>
      <c r="E1718" s="16">
        <f t="shared" si="105"/>
        <v>4.2314043845714695E-3</v>
      </c>
      <c r="F1718" s="14">
        <f t="shared" si="107"/>
        <v>89.29674059128422</v>
      </c>
    </row>
    <row r="1719" spans="1:6" x14ac:dyDescent="0.4">
      <c r="A1719" s="13">
        <f t="shared" si="106"/>
        <v>17080</v>
      </c>
      <c r="B1719" s="15">
        <f t="shared" si="104"/>
        <v>4.7444444444444445</v>
      </c>
      <c r="C1719" s="9">
        <v>50</v>
      </c>
      <c r="D1719" s="9">
        <v>2</v>
      </c>
      <c r="E1719" s="16">
        <f t="shared" si="105"/>
        <v>4.2060969420800263E-3</v>
      </c>
      <c r="F1719" s="14">
        <f t="shared" si="107"/>
        <v>89.300946688226304</v>
      </c>
    </row>
    <row r="1720" spans="1:6" x14ac:dyDescent="0.4">
      <c r="A1720" s="13">
        <f t="shared" si="106"/>
        <v>17090</v>
      </c>
      <c r="B1720" s="15">
        <f t="shared" si="104"/>
        <v>4.7472222222222218</v>
      </c>
      <c r="C1720" s="9">
        <v>50</v>
      </c>
      <c r="D1720" s="9">
        <v>2</v>
      </c>
      <c r="E1720" s="16">
        <f t="shared" si="105"/>
        <v>4.1809408598905253E-3</v>
      </c>
      <c r="F1720" s="14">
        <f t="shared" si="107"/>
        <v>89.305127629086201</v>
      </c>
    </row>
    <row r="1721" spans="1:6" x14ac:dyDescent="0.4">
      <c r="A1721" s="13">
        <f t="shared" si="106"/>
        <v>17100</v>
      </c>
      <c r="B1721" s="15">
        <f t="shared" si="104"/>
        <v>4.75</v>
      </c>
      <c r="C1721" s="9">
        <v>50</v>
      </c>
      <c r="D1721" s="9">
        <v>2</v>
      </c>
      <c r="E1721" s="16">
        <f t="shared" si="105"/>
        <v>4.1559352327380349E-3</v>
      </c>
      <c r="F1721" s="14">
        <f t="shared" si="107"/>
        <v>89.309283564318932</v>
      </c>
    </row>
    <row r="1722" spans="1:6" x14ac:dyDescent="0.4">
      <c r="A1722" s="13">
        <f t="shared" si="106"/>
        <v>17110</v>
      </c>
      <c r="B1722" s="15">
        <f t="shared" si="104"/>
        <v>4.7527777777777782</v>
      </c>
      <c r="C1722" s="9">
        <v>50</v>
      </c>
      <c r="D1722" s="9">
        <v>2</v>
      </c>
      <c r="E1722" s="16">
        <f t="shared" si="105"/>
        <v>4.1310791607719393E-3</v>
      </c>
      <c r="F1722" s="14">
        <f t="shared" si="107"/>
        <v>89.313414643479703</v>
      </c>
    </row>
    <row r="1723" spans="1:6" x14ac:dyDescent="0.4">
      <c r="A1723" s="13">
        <f t="shared" si="106"/>
        <v>17120</v>
      </c>
      <c r="B1723" s="15">
        <f t="shared" si="104"/>
        <v>4.7555555555555555</v>
      </c>
      <c r="C1723" s="9">
        <v>50</v>
      </c>
      <c r="D1723" s="9">
        <v>2</v>
      </c>
      <c r="E1723" s="16">
        <f t="shared" si="105"/>
        <v>4.1063717495233064E-3</v>
      </c>
      <c r="F1723" s="14">
        <f t="shared" si="107"/>
        <v>89.317521015229232</v>
      </c>
    </row>
    <row r="1724" spans="1:6" x14ac:dyDescent="0.4">
      <c r="A1724" s="13">
        <f t="shared" si="106"/>
        <v>17130</v>
      </c>
      <c r="B1724" s="15">
        <f t="shared" si="104"/>
        <v>4.7583333333333337</v>
      </c>
      <c r="C1724" s="9">
        <v>50</v>
      </c>
      <c r="D1724" s="9">
        <v>2</v>
      </c>
      <c r="E1724" s="16">
        <f t="shared" si="105"/>
        <v>4.0818121098730124E-3</v>
      </c>
      <c r="F1724" s="14">
        <f t="shared" si="107"/>
        <v>89.321602827339106</v>
      </c>
    </row>
    <row r="1725" spans="1:6" x14ac:dyDescent="0.4">
      <c r="A1725" s="13">
        <f t="shared" si="106"/>
        <v>17140</v>
      </c>
      <c r="B1725" s="15">
        <f t="shared" si="104"/>
        <v>4.7611111111111111</v>
      </c>
      <c r="C1725" s="9">
        <v>50</v>
      </c>
      <c r="D1725" s="9">
        <v>2</v>
      </c>
      <c r="E1725" s="16">
        <f t="shared" si="105"/>
        <v>4.0573993580197004E-3</v>
      </c>
      <c r="F1725" s="14">
        <f t="shared" si="107"/>
        <v>89.325660226697124</v>
      </c>
    </row>
    <row r="1726" spans="1:6" x14ac:dyDescent="0.4">
      <c r="A1726" s="13">
        <f t="shared" si="106"/>
        <v>17150</v>
      </c>
      <c r="B1726" s="15">
        <f t="shared" si="104"/>
        <v>4.7638888888888893</v>
      </c>
      <c r="C1726" s="9">
        <v>50</v>
      </c>
      <c r="D1726" s="9">
        <v>2</v>
      </c>
      <c r="E1726" s="16">
        <f t="shared" si="105"/>
        <v>4.0331326154478221E-3</v>
      </c>
      <c r="F1726" s="14">
        <f t="shared" si="107"/>
        <v>89.329693359312571</v>
      </c>
    </row>
    <row r="1727" spans="1:6" x14ac:dyDescent="0.4">
      <c r="A1727" s="13">
        <f t="shared" si="106"/>
        <v>17160</v>
      </c>
      <c r="B1727" s="15">
        <f t="shared" si="104"/>
        <v>4.7666666666666666</v>
      </c>
      <c r="C1727" s="9">
        <v>50</v>
      </c>
      <c r="D1727" s="9">
        <v>2</v>
      </c>
      <c r="E1727" s="16">
        <f t="shared" si="105"/>
        <v>4.0090110088961033E-3</v>
      </c>
      <c r="F1727" s="14">
        <f t="shared" si="107"/>
        <v>89.333702370321461</v>
      </c>
    </row>
    <row r="1728" spans="1:6" x14ac:dyDescent="0.4">
      <c r="A1728" s="13">
        <f t="shared" si="106"/>
        <v>17170</v>
      </c>
      <c r="B1728" s="15">
        <f t="shared" si="104"/>
        <v>4.7694444444444448</v>
      </c>
      <c r="C1728" s="9">
        <v>50</v>
      </c>
      <c r="D1728" s="9">
        <v>2</v>
      </c>
      <c r="E1728" s="16">
        <f t="shared" si="105"/>
        <v>3.9850336703261893E-3</v>
      </c>
      <c r="F1728" s="14">
        <f t="shared" si="107"/>
        <v>89.337687403991794</v>
      </c>
    </row>
    <row r="1729" spans="1:6" x14ac:dyDescent="0.4">
      <c r="A1729" s="13">
        <f t="shared" si="106"/>
        <v>17180</v>
      </c>
      <c r="B1729" s="15">
        <f t="shared" si="104"/>
        <v>4.7722222222222221</v>
      </c>
      <c r="C1729" s="9">
        <v>50</v>
      </c>
      <c r="D1729" s="9">
        <v>2</v>
      </c>
      <c r="E1729" s="16">
        <f t="shared" si="105"/>
        <v>3.9611997368911864E-3</v>
      </c>
      <c r="F1729" s="14">
        <f t="shared" si="107"/>
        <v>89.341648603728686</v>
      </c>
    </row>
    <row r="1730" spans="1:6" x14ac:dyDescent="0.4">
      <c r="A1730" s="13">
        <f t="shared" si="106"/>
        <v>17190</v>
      </c>
      <c r="B1730" s="15">
        <f t="shared" si="104"/>
        <v>4.7750000000000004</v>
      </c>
      <c r="C1730" s="9">
        <v>50</v>
      </c>
      <c r="D1730" s="9">
        <v>2</v>
      </c>
      <c r="E1730" s="16">
        <f t="shared" si="105"/>
        <v>3.9375083509049884E-3</v>
      </c>
      <c r="F1730" s="14">
        <f t="shared" si="107"/>
        <v>89.345586112079587</v>
      </c>
    </row>
    <row r="1731" spans="1:6" x14ac:dyDescent="0.4">
      <c r="A1731" s="13">
        <f t="shared" si="106"/>
        <v>17200</v>
      </c>
      <c r="B1731" s="15">
        <f t="shared" si="104"/>
        <v>4.7777777777777777</v>
      </c>
      <c r="C1731" s="9">
        <v>50</v>
      </c>
      <c r="D1731" s="9">
        <v>2</v>
      </c>
      <c r="E1731" s="16">
        <f t="shared" si="105"/>
        <v>3.9139586598110803E-3</v>
      </c>
      <c r="F1731" s="14">
        <f t="shared" si="107"/>
        <v>89.349500070739396</v>
      </c>
    </row>
    <row r="1732" spans="1:6" x14ac:dyDescent="0.4">
      <c r="A1732" s="13">
        <f t="shared" si="106"/>
        <v>17210</v>
      </c>
      <c r="B1732" s="15">
        <f t="shared" si="104"/>
        <v>4.7805555555555559</v>
      </c>
      <c r="C1732" s="9">
        <v>50</v>
      </c>
      <c r="D1732" s="9">
        <v>2</v>
      </c>
      <c r="E1732" s="16">
        <f t="shared" si="105"/>
        <v>3.8905498161519404E-3</v>
      </c>
      <c r="F1732" s="14">
        <f t="shared" si="107"/>
        <v>89.353390620555544</v>
      </c>
    </row>
    <row r="1733" spans="1:6" x14ac:dyDescent="0.4">
      <c r="A1733" s="13">
        <f t="shared" si="106"/>
        <v>17220</v>
      </c>
      <c r="B1733" s="15">
        <f t="shared" si="104"/>
        <v>4.7833333333333332</v>
      </c>
      <c r="C1733" s="9">
        <v>50</v>
      </c>
      <c r="D1733" s="9">
        <v>2</v>
      </c>
      <c r="E1733" s="16">
        <f t="shared" si="105"/>
        <v>3.8672809775386128E-3</v>
      </c>
      <c r="F1733" s="14">
        <f t="shared" si="107"/>
        <v>89.357257901533089</v>
      </c>
    </row>
    <row r="1734" spans="1:6" x14ac:dyDescent="0.4">
      <c r="A1734" s="13">
        <f t="shared" si="106"/>
        <v>17230</v>
      </c>
      <c r="B1734" s="15">
        <f t="shared" si="104"/>
        <v>4.7861111111111114</v>
      </c>
      <c r="C1734" s="9">
        <v>50</v>
      </c>
      <c r="D1734" s="9">
        <v>2</v>
      </c>
      <c r="E1734" s="16">
        <f t="shared" si="105"/>
        <v>3.8441513066202822E-3</v>
      </c>
      <c r="F1734" s="14">
        <f t="shared" si="107"/>
        <v>89.361102052839712</v>
      </c>
    </row>
    <row r="1735" spans="1:6" x14ac:dyDescent="0.4">
      <c r="A1735" s="13">
        <f t="shared" si="106"/>
        <v>17240</v>
      </c>
      <c r="B1735" s="15">
        <f t="shared" si="104"/>
        <v>4.7888888888888888</v>
      </c>
      <c r="C1735" s="9">
        <v>50</v>
      </c>
      <c r="D1735" s="9">
        <v>2</v>
      </c>
      <c r="E1735" s="16">
        <f t="shared" si="105"/>
        <v>3.8211599710543543E-3</v>
      </c>
      <c r="F1735" s="14">
        <f t="shared" si="107"/>
        <v>89.364923212810766</v>
      </c>
    </row>
    <row r="1736" spans="1:6" x14ac:dyDescent="0.4">
      <c r="A1736" s="13">
        <f t="shared" si="106"/>
        <v>17250</v>
      </c>
      <c r="B1736" s="15">
        <f t="shared" si="104"/>
        <v>4.791666666666667</v>
      </c>
      <c r="C1736" s="9">
        <v>50</v>
      </c>
      <c r="D1736" s="9">
        <v>2</v>
      </c>
      <c r="E1736" s="16">
        <f t="shared" si="105"/>
        <v>3.7983061434762825E-3</v>
      </c>
      <c r="F1736" s="14">
        <f t="shared" si="107"/>
        <v>89.368721518954246</v>
      </c>
    </row>
    <row r="1737" spans="1:6" x14ac:dyDescent="0.4">
      <c r="A1737" s="13">
        <f t="shared" si="106"/>
        <v>17260</v>
      </c>
      <c r="B1737" s="15">
        <f t="shared" si="104"/>
        <v>4.7944444444444443</v>
      </c>
      <c r="C1737" s="9">
        <v>50</v>
      </c>
      <c r="D1737" s="9">
        <v>2</v>
      </c>
      <c r="E1737" s="16">
        <f t="shared" si="105"/>
        <v>3.7755890014698223E-3</v>
      </c>
      <c r="F1737" s="14">
        <f t="shared" si="107"/>
        <v>89.372497107955709</v>
      </c>
    </row>
    <row r="1738" spans="1:6" x14ac:dyDescent="0.4">
      <c r="A1738" s="13">
        <f t="shared" si="106"/>
        <v>17270</v>
      </c>
      <c r="B1738" s="15">
        <f t="shared" si="104"/>
        <v>4.7972222222222225</v>
      </c>
      <c r="C1738" s="9">
        <v>50</v>
      </c>
      <c r="D1738" s="9">
        <v>2</v>
      </c>
      <c r="E1738" s="16">
        <f t="shared" si="105"/>
        <v>3.7530077275376235E-3</v>
      </c>
      <c r="F1738" s="14">
        <f t="shared" si="107"/>
        <v>89.376250115683249</v>
      </c>
    </row>
    <row r="1739" spans="1:6" x14ac:dyDescent="0.4">
      <c r="A1739" s="13">
        <f t="shared" si="106"/>
        <v>17280</v>
      </c>
      <c r="B1739" s="15">
        <f t="shared" si="104"/>
        <v>4.8</v>
      </c>
      <c r="C1739" s="9">
        <v>50</v>
      </c>
      <c r="D1739" s="9">
        <v>2</v>
      </c>
      <c r="E1739" s="16">
        <f t="shared" si="105"/>
        <v>3.7305615090714801E-3</v>
      </c>
      <c r="F1739" s="14">
        <f t="shared" si="107"/>
        <v>89.379980677192322</v>
      </c>
    </row>
    <row r="1740" spans="1:6" x14ac:dyDescent="0.4">
      <c r="A1740" s="13">
        <f t="shared" si="106"/>
        <v>17290</v>
      </c>
      <c r="B1740" s="15">
        <f t="shared" ref="B1740:B1803" si="108">A1740/3600</f>
        <v>4.802777777777778</v>
      </c>
      <c r="C1740" s="9">
        <v>50</v>
      </c>
      <c r="D1740" s="9">
        <v>2</v>
      </c>
      <c r="E1740" s="16">
        <f t="shared" ref="E1740:E1803" si="109">(E$3*D1739^2-(F1739-C1739)/E$4)/E$5*(A1740-A1739)</f>
        <v>3.7082495383234356E-3</v>
      </c>
      <c r="F1740" s="14">
        <f t="shared" si="107"/>
        <v>89.383688926730642</v>
      </c>
    </row>
    <row r="1741" spans="1:6" x14ac:dyDescent="0.4">
      <c r="A1741" s="13">
        <f t="shared" ref="A1741:A1804" si="110">A1740+B$7</f>
        <v>17300</v>
      </c>
      <c r="B1741" s="15">
        <f t="shared" si="108"/>
        <v>4.8055555555555554</v>
      </c>
      <c r="C1741" s="9">
        <v>50</v>
      </c>
      <c r="D1741" s="9">
        <v>2</v>
      </c>
      <c r="E1741" s="16">
        <f t="shared" si="109"/>
        <v>3.6860710123765442E-3</v>
      </c>
      <c r="F1741" s="14">
        <f t="shared" ref="F1741:F1804" si="111">F1740+E1741</f>
        <v>89.387374997743024</v>
      </c>
    </row>
    <row r="1742" spans="1:6" x14ac:dyDescent="0.4">
      <c r="A1742" s="13">
        <f t="shared" si="110"/>
        <v>17310</v>
      </c>
      <c r="B1742" s="15">
        <f t="shared" si="108"/>
        <v>4.8083333333333336</v>
      </c>
      <c r="C1742" s="9">
        <v>50</v>
      </c>
      <c r="D1742" s="9">
        <v>2</v>
      </c>
      <c r="E1742" s="16">
        <f t="shared" si="109"/>
        <v>3.6640251331158877E-3</v>
      </c>
      <c r="F1742" s="14">
        <f t="shared" si="111"/>
        <v>89.391039022876143</v>
      </c>
    </row>
    <row r="1743" spans="1:6" x14ac:dyDescent="0.4">
      <c r="A1743" s="13">
        <f t="shared" si="110"/>
        <v>17320</v>
      </c>
      <c r="B1743" s="15">
        <f t="shared" si="108"/>
        <v>4.8111111111111109</v>
      </c>
      <c r="C1743" s="9">
        <v>50</v>
      </c>
      <c r="D1743" s="9">
        <v>2</v>
      </c>
      <c r="E1743" s="16">
        <f t="shared" si="109"/>
        <v>3.6421111072001021E-3</v>
      </c>
      <c r="F1743" s="14">
        <f t="shared" si="111"/>
        <v>89.39468113398334</v>
      </c>
    </row>
    <row r="1744" spans="1:6" x14ac:dyDescent="0.4">
      <c r="A1744" s="13">
        <f t="shared" si="110"/>
        <v>17330</v>
      </c>
      <c r="B1744" s="15">
        <f t="shared" si="108"/>
        <v>4.8138888888888891</v>
      </c>
      <c r="C1744" s="9">
        <v>50</v>
      </c>
      <c r="D1744" s="9">
        <v>2</v>
      </c>
      <c r="E1744" s="16">
        <f t="shared" si="109"/>
        <v>3.6203281460326542E-3</v>
      </c>
      <c r="F1744" s="14">
        <f t="shared" si="111"/>
        <v>89.398301462129368</v>
      </c>
    </row>
    <row r="1745" spans="1:6" x14ac:dyDescent="0.4">
      <c r="A1745" s="13">
        <f t="shared" si="110"/>
        <v>17340</v>
      </c>
      <c r="B1745" s="15">
        <f t="shared" si="108"/>
        <v>4.8166666666666664</v>
      </c>
      <c r="C1745" s="9">
        <v>50</v>
      </c>
      <c r="D1745" s="9">
        <v>2</v>
      </c>
      <c r="E1745" s="16">
        <f t="shared" si="109"/>
        <v>3.5986754657334466E-3</v>
      </c>
      <c r="F1745" s="14">
        <f t="shared" si="111"/>
        <v>89.401900137595106</v>
      </c>
    </row>
    <row r="1746" spans="1:6" x14ac:dyDescent="0.4">
      <c r="A1746" s="13">
        <f t="shared" si="110"/>
        <v>17350</v>
      </c>
      <c r="B1746" s="15">
        <f t="shared" si="108"/>
        <v>4.8194444444444446</v>
      </c>
      <c r="C1746" s="9">
        <v>50</v>
      </c>
      <c r="D1746" s="9">
        <v>2</v>
      </c>
      <c r="E1746" s="16">
        <f t="shared" si="109"/>
        <v>3.577152287110608E-3</v>
      </c>
      <c r="F1746" s="14">
        <f t="shared" si="111"/>
        <v>89.405477289882214</v>
      </c>
    </row>
    <row r="1747" spans="1:6" x14ac:dyDescent="0.4">
      <c r="A1747" s="13">
        <f t="shared" si="110"/>
        <v>17360</v>
      </c>
      <c r="B1747" s="15">
        <f t="shared" si="108"/>
        <v>4.822222222222222</v>
      </c>
      <c r="C1747" s="9">
        <v>50</v>
      </c>
      <c r="D1747" s="9">
        <v>2</v>
      </c>
      <c r="E1747" s="16">
        <f t="shared" si="109"/>
        <v>3.5557578356326934E-3</v>
      </c>
      <c r="F1747" s="14">
        <f t="shared" si="111"/>
        <v>89.409033047717841</v>
      </c>
    </row>
    <row r="1748" spans="1:6" x14ac:dyDescent="0.4">
      <c r="A1748" s="13">
        <f t="shared" si="110"/>
        <v>17370</v>
      </c>
      <c r="B1748" s="15">
        <f t="shared" si="108"/>
        <v>4.8250000000000002</v>
      </c>
      <c r="C1748" s="9">
        <v>50</v>
      </c>
      <c r="D1748" s="9">
        <v>2</v>
      </c>
      <c r="E1748" s="16">
        <f t="shared" si="109"/>
        <v>3.5344913414004715E-3</v>
      </c>
      <c r="F1748" s="14">
        <f t="shared" si="111"/>
        <v>89.412567539059239</v>
      </c>
    </row>
    <row r="1749" spans="1:6" x14ac:dyDescent="0.4">
      <c r="A1749" s="13">
        <f t="shared" si="110"/>
        <v>17380</v>
      </c>
      <c r="B1749" s="15">
        <f t="shared" si="108"/>
        <v>4.8277777777777775</v>
      </c>
      <c r="C1749" s="9">
        <v>50</v>
      </c>
      <c r="D1749" s="9">
        <v>2</v>
      </c>
      <c r="E1749" s="16">
        <f t="shared" si="109"/>
        <v>3.513352039119383E-3</v>
      </c>
      <c r="F1749" s="14">
        <f t="shared" si="111"/>
        <v>89.41608089109836</v>
      </c>
    </row>
    <row r="1750" spans="1:6" x14ac:dyDescent="0.4">
      <c r="A1750" s="13">
        <f t="shared" si="110"/>
        <v>17390</v>
      </c>
      <c r="B1750" s="15">
        <f t="shared" si="108"/>
        <v>4.8305555555555557</v>
      </c>
      <c r="C1750" s="9">
        <v>50</v>
      </c>
      <c r="D1750" s="9">
        <v>2</v>
      </c>
      <c r="E1750" s="16">
        <f t="shared" si="109"/>
        <v>3.492339168072007E-3</v>
      </c>
      <c r="F1750" s="14">
        <f t="shared" si="111"/>
        <v>89.419573230266437</v>
      </c>
    </row>
    <row r="1751" spans="1:6" x14ac:dyDescent="0.4">
      <c r="A1751" s="13">
        <f t="shared" si="110"/>
        <v>17400</v>
      </c>
      <c r="B1751" s="15">
        <f t="shared" si="108"/>
        <v>4.833333333333333</v>
      </c>
      <c r="C1751" s="9">
        <v>50</v>
      </c>
      <c r="D1751" s="9">
        <v>2</v>
      </c>
      <c r="E1751" s="16">
        <f t="shared" si="109"/>
        <v>3.4714519720906896E-3</v>
      </c>
      <c r="F1751" s="14">
        <f t="shared" si="111"/>
        <v>89.423044682238526</v>
      </c>
    </row>
    <row r="1752" spans="1:6" x14ac:dyDescent="0.4">
      <c r="A1752" s="13">
        <f t="shared" si="110"/>
        <v>17410</v>
      </c>
      <c r="B1752" s="15">
        <f t="shared" si="108"/>
        <v>4.8361111111111112</v>
      </c>
      <c r="C1752" s="9">
        <v>50</v>
      </c>
      <c r="D1752" s="9">
        <v>2</v>
      </c>
      <c r="E1752" s="16">
        <f t="shared" si="109"/>
        <v>3.4506896995303462E-3</v>
      </c>
      <c r="F1752" s="14">
        <f t="shared" si="111"/>
        <v>89.42649537193806</v>
      </c>
    </row>
    <row r="1753" spans="1:6" x14ac:dyDescent="0.4">
      <c r="A1753" s="13">
        <f t="shared" si="110"/>
        <v>17420</v>
      </c>
      <c r="B1753" s="15">
        <f t="shared" si="108"/>
        <v>4.8388888888888886</v>
      </c>
      <c r="C1753" s="9">
        <v>50</v>
      </c>
      <c r="D1753" s="9">
        <v>2</v>
      </c>
      <c r="E1753" s="16">
        <f t="shared" si="109"/>
        <v>3.4300516032412681E-3</v>
      </c>
      <c r="F1753" s="14">
        <f t="shared" si="111"/>
        <v>89.429925423541306</v>
      </c>
    </row>
    <row r="1754" spans="1:6" x14ac:dyDescent="0.4">
      <c r="A1754" s="13">
        <f t="shared" si="110"/>
        <v>17430</v>
      </c>
      <c r="B1754" s="15">
        <f t="shared" si="108"/>
        <v>4.8416666666666668</v>
      </c>
      <c r="C1754" s="9">
        <v>50</v>
      </c>
      <c r="D1754" s="9">
        <v>2</v>
      </c>
      <c r="E1754" s="16">
        <f t="shared" si="109"/>
        <v>3.4095369405424286E-3</v>
      </c>
      <c r="F1754" s="14">
        <f t="shared" si="111"/>
        <v>89.433334960481844</v>
      </c>
    </row>
    <row r="1755" spans="1:6" x14ac:dyDescent="0.4">
      <c r="A1755" s="13">
        <f t="shared" si="110"/>
        <v>17440</v>
      </c>
      <c r="B1755" s="15">
        <f t="shared" si="108"/>
        <v>4.8444444444444441</v>
      </c>
      <c r="C1755" s="9">
        <v>50</v>
      </c>
      <c r="D1755" s="9">
        <v>2</v>
      </c>
      <c r="E1755" s="16">
        <f t="shared" si="109"/>
        <v>3.3891449731947147E-3</v>
      </c>
      <c r="F1755" s="14">
        <f t="shared" si="111"/>
        <v>89.436724105455042</v>
      </c>
    </row>
    <row r="1756" spans="1:6" x14ac:dyDescent="0.4">
      <c r="A1756" s="13">
        <f t="shared" si="110"/>
        <v>17450</v>
      </c>
      <c r="B1756" s="15">
        <f t="shared" si="108"/>
        <v>4.8472222222222223</v>
      </c>
      <c r="C1756" s="9">
        <v>50</v>
      </c>
      <c r="D1756" s="9">
        <v>2</v>
      </c>
      <c r="E1756" s="16">
        <f t="shared" si="109"/>
        <v>3.3688749673741513E-3</v>
      </c>
      <c r="F1756" s="14">
        <f t="shared" si="111"/>
        <v>89.440092980422421</v>
      </c>
    </row>
    <row r="1757" spans="1:6" x14ac:dyDescent="0.4">
      <c r="A1757" s="13">
        <f t="shared" si="110"/>
        <v>17460</v>
      </c>
      <c r="B1757" s="15">
        <f t="shared" si="108"/>
        <v>4.8499999999999996</v>
      </c>
      <c r="C1757" s="9">
        <v>50</v>
      </c>
      <c r="D1757" s="9">
        <v>2</v>
      </c>
      <c r="E1757" s="16">
        <f t="shared" si="109"/>
        <v>3.3487261936458105E-3</v>
      </c>
      <c r="F1757" s="14">
        <f t="shared" si="111"/>
        <v>89.443441706616071</v>
      </c>
    </row>
    <row r="1758" spans="1:6" x14ac:dyDescent="0.4">
      <c r="A1758" s="13">
        <f t="shared" si="110"/>
        <v>17470</v>
      </c>
      <c r="B1758" s="15">
        <f t="shared" si="108"/>
        <v>4.8527777777777779</v>
      </c>
      <c r="C1758" s="9">
        <v>50</v>
      </c>
      <c r="D1758" s="9">
        <v>2</v>
      </c>
      <c r="E1758" s="16">
        <f t="shared" si="109"/>
        <v>3.3286979269373769E-3</v>
      </c>
      <c r="F1758" s="14">
        <f t="shared" si="111"/>
        <v>89.446770404543003</v>
      </c>
    </row>
    <row r="1759" spans="1:6" x14ac:dyDescent="0.4">
      <c r="A1759" s="13">
        <f t="shared" si="110"/>
        <v>17480</v>
      </c>
      <c r="B1759" s="15">
        <f t="shared" si="108"/>
        <v>4.8555555555555552</v>
      </c>
      <c r="C1759" s="9">
        <v>50</v>
      </c>
      <c r="D1759" s="9">
        <v>2</v>
      </c>
      <c r="E1759" s="16">
        <f t="shared" si="109"/>
        <v>3.3087894465131428E-3</v>
      </c>
      <c r="F1759" s="14">
        <f t="shared" si="111"/>
        <v>89.450079193989509</v>
      </c>
    </row>
    <row r="1760" spans="1:6" x14ac:dyDescent="0.4">
      <c r="A1760" s="13">
        <f t="shared" si="110"/>
        <v>17490</v>
      </c>
      <c r="B1760" s="15">
        <f t="shared" si="108"/>
        <v>4.8583333333333334</v>
      </c>
      <c r="C1760" s="9">
        <v>50</v>
      </c>
      <c r="D1760" s="9">
        <v>2</v>
      </c>
      <c r="E1760" s="16">
        <f t="shared" si="109"/>
        <v>3.2890000359479098E-3</v>
      </c>
      <c r="F1760" s="14">
        <f t="shared" si="111"/>
        <v>89.453368194025458</v>
      </c>
    </row>
    <row r="1761" spans="1:6" x14ac:dyDescent="0.4">
      <c r="A1761" s="13">
        <f t="shared" si="110"/>
        <v>17500</v>
      </c>
      <c r="B1761" s="15">
        <f t="shared" si="108"/>
        <v>4.8611111111111107</v>
      </c>
      <c r="C1761" s="9">
        <v>50</v>
      </c>
      <c r="D1761" s="9">
        <v>2</v>
      </c>
      <c r="E1761" s="16">
        <f t="shared" si="109"/>
        <v>3.2693289831013271E-3</v>
      </c>
      <c r="F1761" s="14">
        <f t="shared" si="111"/>
        <v>89.456637523008553</v>
      </c>
    </row>
    <row r="1762" spans="1:6" x14ac:dyDescent="0.4">
      <c r="A1762" s="13">
        <f t="shared" si="110"/>
        <v>17510</v>
      </c>
      <c r="B1762" s="15">
        <f t="shared" si="108"/>
        <v>4.8638888888888889</v>
      </c>
      <c r="C1762" s="9">
        <v>50</v>
      </c>
      <c r="D1762" s="9">
        <v>2</v>
      </c>
      <c r="E1762" s="16">
        <f t="shared" si="109"/>
        <v>3.2497755800923885E-3</v>
      </c>
      <c r="F1762" s="14">
        <f t="shared" si="111"/>
        <v>89.45988729858864</v>
      </c>
    </row>
    <row r="1763" spans="1:6" x14ac:dyDescent="0.4">
      <c r="A1763" s="13">
        <f t="shared" si="110"/>
        <v>17520</v>
      </c>
      <c r="B1763" s="15">
        <f t="shared" si="108"/>
        <v>4.8666666666666663</v>
      </c>
      <c r="C1763" s="9">
        <v>50</v>
      </c>
      <c r="D1763" s="9">
        <v>2</v>
      </c>
      <c r="E1763" s="16">
        <f t="shared" si="109"/>
        <v>3.230339123273683E-3</v>
      </c>
      <c r="F1763" s="14">
        <f t="shared" si="111"/>
        <v>89.463117637711917</v>
      </c>
    </row>
    <row r="1764" spans="1:6" x14ac:dyDescent="0.4">
      <c r="A1764" s="13">
        <f t="shared" si="110"/>
        <v>17530</v>
      </c>
      <c r="B1764" s="15">
        <f t="shared" si="108"/>
        <v>4.8694444444444445</v>
      </c>
      <c r="C1764" s="9">
        <v>50</v>
      </c>
      <c r="D1764" s="9">
        <v>2</v>
      </c>
      <c r="E1764" s="16">
        <f t="shared" si="109"/>
        <v>3.211018913206235E-3</v>
      </c>
      <c r="F1764" s="14">
        <f t="shared" si="111"/>
        <v>89.466328656625123</v>
      </c>
    </row>
    <row r="1765" spans="1:6" x14ac:dyDescent="0.4">
      <c r="A1765" s="13">
        <f t="shared" si="110"/>
        <v>17540</v>
      </c>
      <c r="B1765" s="15">
        <f t="shared" si="108"/>
        <v>4.8722222222222218</v>
      </c>
      <c r="C1765" s="9">
        <v>50</v>
      </c>
      <c r="D1765" s="9">
        <v>2</v>
      </c>
      <c r="E1765" s="16">
        <f t="shared" si="109"/>
        <v>3.1918142546344314E-3</v>
      </c>
      <c r="F1765" s="14">
        <f t="shared" si="111"/>
        <v>89.469520470879758</v>
      </c>
    </row>
    <row r="1766" spans="1:6" x14ac:dyDescent="0.4">
      <c r="A1766" s="13">
        <f t="shared" si="110"/>
        <v>17550</v>
      </c>
      <c r="B1766" s="15">
        <f t="shared" si="108"/>
        <v>4.875</v>
      </c>
      <c r="C1766" s="9">
        <v>50</v>
      </c>
      <c r="D1766" s="9">
        <v>2</v>
      </c>
      <c r="E1766" s="16">
        <f t="shared" si="109"/>
        <v>3.1727244564607798E-3</v>
      </c>
      <c r="F1766" s="14">
        <f t="shared" si="111"/>
        <v>89.47269319533622</v>
      </c>
    </row>
    <row r="1767" spans="1:6" x14ac:dyDescent="0.4">
      <c r="A1767" s="13">
        <f t="shared" si="110"/>
        <v>17560</v>
      </c>
      <c r="B1767" s="15">
        <f t="shared" si="108"/>
        <v>4.8777777777777782</v>
      </c>
      <c r="C1767" s="9">
        <v>50</v>
      </c>
      <c r="D1767" s="9">
        <v>2</v>
      </c>
      <c r="E1767" s="16">
        <f t="shared" si="109"/>
        <v>3.1537488317211742E-3</v>
      </c>
      <c r="F1767" s="14">
        <f t="shared" si="111"/>
        <v>89.475846944167941</v>
      </c>
    </row>
    <row r="1768" spans="1:6" x14ac:dyDescent="0.4">
      <c r="A1768" s="13">
        <f t="shared" si="110"/>
        <v>17570</v>
      </c>
      <c r="B1768" s="15">
        <f t="shared" si="108"/>
        <v>4.8805555555555555</v>
      </c>
      <c r="C1768" s="9">
        <v>50</v>
      </c>
      <c r="D1768" s="9">
        <v>2</v>
      </c>
      <c r="E1768" s="16">
        <f t="shared" si="109"/>
        <v>3.1348866975601615E-3</v>
      </c>
      <c r="F1768" s="14">
        <f t="shared" si="111"/>
        <v>89.478981830865507</v>
      </c>
    </row>
    <row r="1769" spans="1:6" x14ac:dyDescent="0.4">
      <c r="A1769" s="13">
        <f t="shared" si="110"/>
        <v>17580</v>
      </c>
      <c r="B1769" s="15">
        <f t="shared" si="108"/>
        <v>4.8833333333333337</v>
      </c>
      <c r="C1769" s="9">
        <v>50</v>
      </c>
      <c r="D1769" s="9">
        <v>2</v>
      </c>
      <c r="E1769" s="16">
        <f t="shared" si="109"/>
        <v>3.1161373752062967E-3</v>
      </c>
      <c r="F1769" s="14">
        <f t="shared" si="111"/>
        <v>89.482097968240708</v>
      </c>
    </row>
    <row r="1770" spans="1:6" x14ac:dyDescent="0.4">
      <c r="A1770" s="13">
        <f t="shared" si="110"/>
        <v>17590</v>
      </c>
      <c r="B1770" s="15">
        <f t="shared" si="108"/>
        <v>4.8861111111111111</v>
      </c>
      <c r="C1770" s="9">
        <v>50</v>
      </c>
      <c r="D1770" s="9">
        <v>2</v>
      </c>
      <c r="E1770" s="16">
        <f t="shared" si="109"/>
        <v>3.0975001899479155E-3</v>
      </c>
      <c r="F1770" s="14">
        <f t="shared" si="111"/>
        <v>89.485195468430661</v>
      </c>
    </row>
    <row r="1771" spans="1:6" x14ac:dyDescent="0.4">
      <c r="A1771" s="13">
        <f t="shared" si="110"/>
        <v>17600</v>
      </c>
      <c r="B1771" s="15">
        <f t="shared" si="108"/>
        <v>4.8888888888888893</v>
      </c>
      <c r="C1771" s="9">
        <v>50</v>
      </c>
      <c r="D1771" s="9">
        <v>2</v>
      </c>
      <c r="E1771" s="16">
        <f t="shared" si="109"/>
        <v>3.0789744711084894E-3</v>
      </c>
      <c r="F1771" s="14">
        <f t="shared" si="111"/>
        <v>89.488274442901769</v>
      </c>
    </row>
    <row r="1772" spans="1:6" x14ac:dyDescent="0.4">
      <c r="A1772" s="13">
        <f t="shared" si="110"/>
        <v>17610</v>
      </c>
      <c r="B1772" s="15">
        <f t="shared" si="108"/>
        <v>4.8916666666666666</v>
      </c>
      <c r="C1772" s="9">
        <v>50</v>
      </c>
      <c r="D1772" s="9">
        <v>2</v>
      </c>
      <c r="E1772" s="16">
        <f t="shared" si="109"/>
        <v>3.0605595520229118E-3</v>
      </c>
      <c r="F1772" s="14">
        <f t="shared" si="111"/>
        <v>89.491335002453795</v>
      </c>
    </row>
    <row r="1773" spans="1:6" x14ac:dyDescent="0.4">
      <c r="A1773" s="13">
        <f t="shared" si="110"/>
        <v>17620</v>
      </c>
      <c r="B1773" s="15">
        <f t="shared" si="108"/>
        <v>4.8944444444444448</v>
      </c>
      <c r="C1773" s="9">
        <v>50</v>
      </c>
      <c r="D1773" s="9">
        <v>2</v>
      </c>
      <c r="E1773" s="16">
        <f t="shared" si="109"/>
        <v>3.0422547700131889E-3</v>
      </c>
      <c r="F1773" s="14">
        <f t="shared" si="111"/>
        <v>89.494377257223803</v>
      </c>
    </row>
    <row r="1774" spans="1:6" x14ac:dyDescent="0.4">
      <c r="A1774" s="13">
        <f t="shared" si="110"/>
        <v>17630</v>
      </c>
      <c r="B1774" s="15">
        <f t="shared" si="108"/>
        <v>4.8972222222222221</v>
      </c>
      <c r="C1774" s="9">
        <v>50</v>
      </c>
      <c r="D1774" s="9">
        <v>2</v>
      </c>
      <c r="E1774" s="16">
        <f t="shared" si="109"/>
        <v>3.0240594663648135E-3</v>
      </c>
      <c r="F1774" s="14">
        <f t="shared" si="111"/>
        <v>89.497401316690173</v>
      </c>
    </row>
    <row r="1775" spans="1:6" x14ac:dyDescent="0.4">
      <c r="A1775" s="13">
        <f t="shared" si="110"/>
        <v>17640</v>
      </c>
      <c r="B1775" s="15">
        <f t="shared" si="108"/>
        <v>4.9000000000000004</v>
      </c>
      <c r="C1775" s="9">
        <v>50</v>
      </c>
      <c r="D1775" s="9">
        <v>2</v>
      </c>
      <c r="E1775" s="16">
        <f t="shared" si="109"/>
        <v>3.0059729863027946E-3</v>
      </c>
      <c r="F1775" s="14">
        <f t="shared" si="111"/>
        <v>89.500407289676474</v>
      </c>
    </row>
    <row r="1776" spans="1:6" x14ac:dyDescent="0.4">
      <c r="A1776" s="13">
        <f t="shared" si="110"/>
        <v>17650</v>
      </c>
      <c r="B1776" s="15">
        <f t="shared" si="108"/>
        <v>4.9027777777777777</v>
      </c>
      <c r="C1776" s="9">
        <v>50</v>
      </c>
      <c r="D1776" s="9">
        <v>2</v>
      </c>
      <c r="E1776" s="16">
        <f t="shared" si="109"/>
        <v>2.9879946789684569E-3</v>
      </c>
      <c r="F1776" s="14">
        <f t="shared" si="111"/>
        <v>89.503395284355449</v>
      </c>
    </row>
    <row r="1777" spans="1:6" x14ac:dyDescent="0.4">
      <c r="A1777" s="13">
        <f t="shared" si="110"/>
        <v>17660</v>
      </c>
      <c r="B1777" s="15">
        <f t="shared" si="108"/>
        <v>4.9055555555555559</v>
      </c>
      <c r="C1777" s="9">
        <v>50</v>
      </c>
      <c r="D1777" s="9">
        <v>2</v>
      </c>
      <c r="E1777" s="16">
        <f t="shared" si="109"/>
        <v>2.9701238973956412E-3</v>
      </c>
      <c r="F1777" s="14">
        <f t="shared" si="111"/>
        <v>89.506365408252847</v>
      </c>
    </row>
    <row r="1778" spans="1:6" x14ac:dyDescent="0.4">
      <c r="A1778" s="13">
        <f t="shared" si="110"/>
        <v>17670</v>
      </c>
      <c r="B1778" s="15">
        <f t="shared" si="108"/>
        <v>4.9083333333333332</v>
      </c>
      <c r="C1778" s="9">
        <v>50</v>
      </c>
      <c r="D1778" s="9">
        <v>2</v>
      </c>
      <c r="E1778" s="16">
        <f t="shared" si="109"/>
        <v>2.9523599984877559E-3</v>
      </c>
      <c r="F1778" s="14">
        <f t="shared" si="111"/>
        <v>89.509317768251336</v>
      </c>
    </row>
    <row r="1779" spans="1:6" x14ac:dyDescent="0.4">
      <c r="A1779" s="13">
        <f t="shared" si="110"/>
        <v>17680</v>
      </c>
      <c r="B1779" s="15">
        <f t="shared" si="108"/>
        <v>4.9111111111111114</v>
      </c>
      <c r="C1779" s="9">
        <v>50</v>
      </c>
      <c r="D1779" s="9">
        <v>2</v>
      </c>
      <c r="E1779" s="16">
        <f t="shared" si="109"/>
        <v>2.9347023429944037E-3</v>
      </c>
      <c r="F1779" s="14">
        <f t="shared" si="111"/>
        <v>89.512252470594333</v>
      </c>
    </row>
    <row r="1780" spans="1:6" x14ac:dyDescent="0.4">
      <c r="A1780" s="13">
        <f t="shared" si="110"/>
        <v>17690</v>
      </c>
      <c r="B1780" s="15">
        <f t="shared" si="108"/>
        <v>4.9138888888888888</v>
      </c>
      <c r="C1780" s="9">
        <v>50</v>
      </c>
      <c r="D1780" s="9">
        <v>2</v>
      </c>
      <c r="E1780" s="16">
        <f t="shared" si="109"/>
        <v>2.9171502954884361E-3</v>
      </c>
      <c r="F1780" s="14">
        <f t="shared" si="111"/>
        <v>89.515169620889822</v>
      </c>
    </row>
    <row r="1781" spans="1:6" x14ac:dyDescent="0.4">
      <c r="A1781" s="13">
        <f t="shared" si="110"/>
        <v>17700</v>
      </c>
      <c r="B1781" s="15">
        <f t="shared" si="108"/>
        <v>4.916666666666667</v>
      </c>
      <c r="C1781" s="9">
        <v>50</v>
      </c>
      <c r="D1781" s="9">
        <v>2</v>
      </c>
      <c r="E1781" s="16">
        <f t="shared" si="109"/>
        <v>2.8997032243431725E-3</v>
      </c>
      <c r="F1781" s="14">
        <f t="shared" si="111"/>
        <v>89.518069324114165</v>
      </c>
    </row>
    <row r="1782" spans="1:6" x14ac:dyDescent="0.4">
      <c r="A1782" s="13">
        <f t="shared" si="110"/>
        <v>17710</v>
      </c>
      <c r="B1782" s="15">
        <f t="shared" si="108"/>
        <v>4.9194444444444443</v>
      </c>
      <c r="C1782" s="9">
        <v>50</v>
      </c>
      <c r="D1782" s="9">
        <v>2</v>
      </c>
      <c r="E1782" s="16">
        <f t="shared" si="109"/>
        <v>2.8823605017095368E-3</v>
      </c>
      <c r="F1782" s="14">
        <f t="shared" si="111"/>
        <v>89.520951684615881</v>
      </c>
    </row>
    <row r="1783" spans="1:6" x14ac:dyDescent="0.4">
      <c r="A1783" s="13">
        <f t="shared" si="110"/>
        <v>17720</v>
      </c>
      <c r="B1783" s="15">
        <f t="shared" si="108"/>
        <v>4.9222222222222225</v>
      </c>
      <c r="C1783" s="9">
        <v>50</v>
      </c>
      <c r="D1783" s="9">
        <v>2</v>
      </c>
      <c r="E1783" s="16">
        <f t="shared" si="109"/>
        <v>2.8651215034935372E-3</v>
      </c>
      <c r="F1783" s="14">
        <f t="shared" si="111"/>
        <v>89.52381680611937</v>
      </c>
    </row>
    <row r="1784" spans="1:6" x14ac:dyDescent="0.4">
      <c r="A1784" s="13">
        <f t="shared" si="110"/>
        <v>17730</v>
      </c>
      <c r="B1784" s="15">
        <f t="shared" si="108"/>
        <v>4.9249999999999998</v>
      </c>
      <c r="C1784" s="9">
        <v>50</v>
      </c>
      <c r="D1784" s="9">
        <v>2</v>
      </c>
      <c r="E1784" s="16">
        <f t="shared" si="109"/>
        <v>2.8479856093339088E-3</v>
      </c>
      <c r="F1784" s="14">
        <f t="shared" si="111"/>
        <v>89.526664791728706</v>
      </c>
    </row>
    <row r="1785" spans="1:6" x14ac:dyDescent="0.4">
      <c r="A1785" s="13">
        <f t="shared" si="110"/>
        <v>17740</v>
      </c>
      <c r="B1785" s="15">
        <f t="shared" si="108"/>
        <v>4.927777777777778</v>
      </c>
      <c r="C1785" s="9">
        <v>50</v>
      </c>
      <c r="D1785" s="9">
        <v>2</v>
      </c>
      <c r="E1785" s="16">
        <f t="shared" si="109"/>
        <v>2.8309522025795099E-3</v>
      </c>
      <c r="F1785" s="14">
        <f t="shared" si="111"/>
        <v>89.529495743931292</v>
      </c>
    </row>
    <row r="1786" spans="1:6" x14ac:dyDescent="0.4">
      <c r="A1786" s="13">
        <f t="shared" si="110"/>
        <v>17750</v>
      </c>
      <c r="B1786" s="15">
        <f t="shared" si="108"/>
        <v>4.9305555555555554</v>
      </c>
      <c r="C1786" s="9">
        <v>50</v>
      </c>
      <c r="D1786" s="9">
        <v>2</v>
      </c>
      <c r="E1786" s="16">
        <f t="shared" si="109"/>
        <v>2.8140206702673902E-3</v>
      </c>
      <c r="F1786" s="14">
        <f t="shared" si="111"/>
        <v>89.532309764601564</v>
      </c>
    </row>
    <row r="1787" spans="1:6" x14ac:dyDescent="0.4">
      <c r="A1787" s="13">
        <f t="shared" si="110"/>
        <v>17760</v>
      </c>
      <c r="B1787" s="15">
        <f t="shared" si="108"/>
        <v>4.9333333333333336</v>
      </c>
      <c r="C1787" s="9">
        <v>50</v>
      </c>
      <c r="D1787" s="9">
        <v>2</v>
      </c>
      <c r="E1787" s="16">
        <f t="shared" si="109"/>
        <v>2.7971904031006941E-3</v>
      </c>
      <c r="F1787" s="14">
        <f t="shared" si="111"/>
        <v>89.535106955004665</v>
      </c>
    </row>
    <row r="1788" spans="1:6" x14ac:dyDescent="0.4">
      <c r="A1788" s="13">
        <f t="shared" si="110"/>
        <v>17770</v>
      </c>
      <c r="B1788" s="15">
        <f t="shared" si="108"/>
        <v>4.9361111111111109</v>
      </c>
      <c r="C1788" s="9">
        <v>50</v>
      </c>
      <c r="D1788" s="9">
        <v>2</v>
      </c>
      <c r="E1788" s="16">
        <f t="shared" si="109"/>
        <v>2.7804607954266475E-3</v>
      </c>
      <c r="F1788" s="14">
        <f t="shared" si="111"/>
        <v>89.537887415800085</v>
      </c>
    </row>
    <row r="1789" spans="1:6" x14ac:dyDescent="0.4">
      <c r="A1789" s="13">
        <f t="shared" si="110"/>
        <v>17780</v>
      </c>
      <c r="B1789" s="15">
        <f t="shared" si="108"/>
        <v>4.9388888888888891</v>
      </c>
      <c r="C1789" s="9">
        <v>50</v>
      </c>
      <c r="D1789" s="9">
        <v>2</v>
      </c>
      <c r="E1789" s="16">
        <f t="shared" si="109"/>
        <v>2.7638312452147999E-3</v>
      </c>
      <c r="F1789" s="14">
        <f t="shared" si="111"/>
        <v>89.540651247045304</v>
      </c>
    </row>
    <row r="1790" spans="1:6" x14ac:dyDescent="0.4">
      <c r="A1790" s="13">
        <f t="shared" si="110"/>
        <v>17790</v>
      </c>
      <c r="B1790" s="15">
        <f t="shared" si="108"/>
        <v>4.9416666666666664</v>
      </c>
      <c r="C1790" s="9">
        <v>50</v>
      </c>
      <c r="D1790" s="9">
        <v>2</v>
      </c>
      <c r="E1790" s="16">
        <f t="shared" si="109"/>
        <v>2.7473011540352647E-3</v>
      </c>
      <c r="F1790" s="14">
        <f t="shared" si="111"/>
        <v>89.543398548199335</v>
      </c>
    </row>
    <row r="1791" spans="1:6" x14ac:dyDescent="0.4">
      <c r="A1791" s="13">
        <f t="shared" si="110"/>
        <v>17800</v>
      </c>
      <c r="B1791" s="15">
        <f t="shared" si="108"/>
        <v>4.9444444444444446</v>
      </c>
      <c r="C1791" s="9">
        <v>50</v>
      </c>
      <c r="D1791" s="9">
        <v>2</v>
      </c>
      <c r="E1791" s="16">
        <f t="shared" si="109"/>
        <v>2.7308699270374723E-3</v>
      </c>
      <c r="F1791" s="14">
        <f t="shared" si="111"/>
        <v>89.54612941812637</v>
      </c>
    </row>
    <row r="1792" spans="1:6" x14ac:dyDescent="0.4">
      <c r="A1792" s="13">
        <f t="shared" si="110"/>
        <v>17810</v>
      </c>
      <c r="B1792" s="15">
        <f t="shared" si="108"/>
        <v>4.947222222222222</v>
      </c>
      <c r="C1792" s="9">
        <v>50</v>
      </c>
      <c r="D1792" s="9">
        <v>2</v>
      </c>
      <c r="E1792" s="16">
        <f t="shared" si="109"/>
        <v>2.7145369729284115E-3</v>
      </c>
      <c r="F1792" s="14">
        <f t="shared" si="111"/>
        <v>89.548843955099301</v>
      </c>
    </row>
    <row r="1793" spans="1:6" x14ac:dyDescent="0.4">
      <c r="A1793" s="13">
        <f t="shared" si="110"/>
        <v>17820</v>
      </c>
      <c r="B1793" s="15">
        <f t="shared" si="108"/>
        <v>4.95</v>
      </c>
      <c r="C1793" s="9">
        <v>50</v>
      </c>
      <c r="D1793" s="9">
        <v>2</v>
      </c>
      <c r="E1793" s="16">
        <f t="shared" si="109"/>
        <v>2.6983017039515504E-3</v>
      </c>
      <c r="F1793" s="14">
        <f t="shared" si="111"/>
        <v>89.551542256803259</v>
      </c>
    </row>
    <row r="1794" spans="1:6" x14ac:dyDescent="0.4">
      <c r="A1794" s="13">
        <f t="shared" si="110"/>
        <v>17830</v>
      </c>
      <c r="B1794" s="15">
        <f t="shared" si="108"/>
        <v>4.9527777777777775</v>
      </c>
      <c r="C1794" s="9">
        <v>50</v>
      </c>
      <c r="D1794" s="9">
        <v>2</v>
      </c>
      <c r="E1794" s="16">
        <f t="shared" si="109"/>
        <v>2.6821635358656752E-3</v>
      </c>
      <c r="F1794" s="14">
        <f t="shared" si="111"/>
        <v>89.554224420339125</v>
      </c>
    </row>
    <row r="1795" spans="1:6" x14ac:dyDescent="0.4">
      <c r="A1795" s="13">
        <f t="shared" si="110"/>
        <v>17840</v>
      </c>
      <c r="B1795" s="15">
        <f t="shared" si="108"/>
        <v>4.9555555555555557</v>
      </c>
      <c r="C1795" s="9">
        <v>50</v>
      </c>
      <c r="D1795" s="9">
        <v>2</v>
      </c>
      <c r="E1795" s="16">
        <f t="shared" si="109"/>
        <v>2.6661218879238946E-3</v>
      </c>
      <c r="F1795" s="14">
        <f t="shared" si="111"/>
        <v>89.556890542227052</v>
      </c>
    </row>
    <row r="1796" spans="1:6" x14ac:dyDescent="0.4">
      <c r="A1796" s="13">
        <f t="shared" si="110"/>
        <v>17850</v>
      </c>
      <c r="B1796" s="15">
        <f t="shared" si="108"/>
        <v>4.958333333333333</v>
      </c>
      <c r="C1796" s="9">
        <v>50</v>
      </c>
      <c r="D1796" s="9">
        <v>2</v>
      </c>
      <c r="E1796" s="16">
        <f t="shared" si="109"/>
        <v>2.650176182852561E-3</v>
      </c>
      <c r="F1796" s="14">
        <f t="shared" si="111"/>
        <v>89.559540718409906</v>
      </c>
    </row>
    <row r="1797" spans="1:6" x14ac:dyDescent="0.4">
      <c r="A1797" s="13">
        <f t="shared" si="110"/>
        <v>17860</v>
      </c>
      <c r="B1797" s="15">
        <f t="shared" si="108"/>
        <v>4.9611111111111112</v>
      </c>
      <c r="C1797" s="9">
        <v>50</v>
      </c>
      <c r="D1797" s="9">
        <v>2</v>
      </c>
      <c r="E1797" s="16">
        <f t="shared" si="109"/>
        <v>2.6343258468307061E-3</v>
      </c>
      <c r="F1797" s="14">
        <f t="shared" si="111"/>
        <v>89.562175044256733</v>
      </c>
    </row>
    <row r="1798" spans="1:6" x14ac:dyDescent="0.4">
      <c r="A1798" s="13">
        <f t="shared" si="110"/>
        <v>17870</v>
      </c>
      <c r="B1798" s="15">
        <f t="shared" si="108"/>
        <v>4.9638888888888886</v>
      </c>
      <c r="C1798" s="9">
        <v>50</v>
      </c>
      <c r="D1798" s="9">
        <v>2</v>
      </c>
      <c r="E1798" s="16">
        <f t="shared" si="109"/>
        <v>2.6185703094692985E-3</v>
      </c>
      <c r="F1798" s="14">
        <f t="shared" si="111"/>
        <v>89.564793614566199</v>
      </c>
    </row>
    <row r="1799" spans="1:6" x14ac:dyDescent="0.4">
      <c r="A1799" s="13">
        <f t="shared" si="110"/>
        <v>17880</v>
      </c>
      <c r="B1799" s="15">
        <f t="shared" si="108"/>
        <v>4.9666666666666668</v>
      </c>
      <c r="C1799" s="9">
        <v>50</v>
      </c>
      <c r="D1799" s="9">
        <v>2</v>
      </c>
      <c r="E1799" s="16">
        <f t="shared" si="109"/>
        <v>2.6029090037906779E-3</v>
      </c>
      <c r="F1799" s="14">
        <f t="shared" si="111"/>
        <v>89.567396523569982</v>
      </c>
    </row>
    <row r="1800" spans="1:6" x14ac:dyDescent="0.4">
      <c r="A1800" s="13">
        <f t="shared" si="110"/>
        <v>17890</v>
      </c>
      <c r="B1800" s="15">
        <f t="shared" si="108"/>
        <v>4.9694444444444441</v>
      </c>
      <c r="C1800" s="9">
        <v>50</v>
      </c>
      <c r="D1800" s="9">
        <v>2</v>
      </c>
      <c r="E1800" s="16">
        <f t="shared" si="109"/>
        <v>2.5873413662082386E-3</v>
      </c>
      <c r="F1800" s="14">
        <f t="shared" si="111"/>
        <v>89.569983864936191</v>
      </c>
    </row>
    <row r="1801" spans="1:6" x14ac:dyDescent="0.4">
      <c r="A1801" s="13">
        <f t="shared" si="110"/>
        <v>17900</v>
      </c>
      <c r="B1801" s="15">
        <f t="shared" si="108"/>
        <v>4.9722222222222223</v>
      </c>
      <c r="C1801" s="9">
        <v>50</v>
      </c>
      <c r="D1801" s="9">
        <v>2</v>
      </c>
      <c r="E1801" s="16">
        <f t="shared" si="109"/>
        <v>2.5718668365060358E-3</v>
      </c>
      <c r="F1801" s="14">
        <f t="shared" si="111"/>
        <v>89.572555731772695</v>
      </c>
    </row>
    <row r="1802" spans="1:6" x14ac:dyDescent="0.4">
      <c r="A1802" s="13">
        <f t="shared" si="110"/>
        <v>17910</v>
      </c>
      <c r="B1802" s="15">
        <f t="shared" si="108"/>
        <v>4.9749999999999996</v>
      </c>
      <c r="C1802" s="9">
        <v>50</v>
      </c>
      <c r="D1802" s="9">
        <v>2</v>
      </c>
      <c r="E1802" s="16">
        <f t="shared" si="109"/>
        <v>2.5564848578188085E-3</v>
      </c>
      <c r="F1802" s="14">
        <f t="shared" si="111"/>
        <v>89.575112216630515</v>
      </c>
    </row>
    <row r="1803" spans="1:6" x14ac:dyDescent="0.4">
      <c r="A1803" s="13">
        <f t="shared" si="110"/>
        <v>17920</v>
      </c>
      <c r="B1803" s="15">
        <f t="shared" si="108"/>
        <v>4.9777777777777779</v>
      </c>
      <c r="C1803" s="9">
        <v>50</v>
      </c>
      <c r="D1803" s="9">
        <v>2</v>
      </c>
      <c r="E1803" s="16">
        <f t="shared" si="109"/>
        <v>2.5411948766117512E-3</v>
      </c>
      <c r="F1803" s="14">
        <f t="shared" si="111"/>
        <v>89.577653411507129</v>
      </c>
    </row>
    <row r="1804" spans="1:6" x14ac:dyDescent="0.4">
      <c r="A1804" s="13">
        <f t="shared" si="110"/>
        <v>17930</v>
      </c>
      <c r="B1804" s="15">
        <f t="shared" ref="B1804:B1867" si="112">A1804/3600</f>
        <v>4.9805555555555552</v>
      </c>
      <c r="C1804" s="9">
        <v>50</v>
      </c>
      <c r="D1804" s="9">
        <v>2</v>
      </c>
      <c r="E1804" s="16">
        <f t="shared" ref="E1804:E1867" si="113">(E$3*D1803^2-(F1803-C1803)/E$4)/E$5*(A1804-A1803)</f>
        <v>2.525996342660714E-3</v>
      </c>
      <c r="F1804" s="14">
        <f t="shared" si="111"/>
        <v>89.580179407849784</v>
      </c>
    </row>
    <row r="1805" spans="1:6" x14ac:dyDescent="0.4">
      <c r="A1805" s="13">
        <f t="shared" ref="A1805:A1868" si="114">A1804+B$7</f>
        <v>17940</v>
      </c>
      <c r="B1805" s="15">
        <f t="shared" si="112"/>
        <v>4.9833333333333334</v>
      </c>
      <c r="C1805" s="9">
        <v>50</v>
      </c>
      <c r="D1805" s="9">
        <v>2</v>
      </c>
      <c r="E1805" s="16">
        <f t="shared" si="113"/>
        <v>2.5108887090323955E-3</v>
      </c>
      <c r="F1805" s="14">
        <f t="shared" ref="F1805:F1868" si="115">F1804+E1805</f>
        <v>89.582690296558809</v>
      </c>
    </row>
    <row r="1806" spans="1:6" x14ac:dyDescent="0.4">
      <c r="A1806" s="13">
        <f t="shared" si="114"/>
        <v>17950</v>
      </c>
      <c r="B1806" s="15">
        <f t="shared" si="112"/>
        <v>4.9861111111111107</v>
      </c>
      <c r="C1806" s="9">
        <v>50</v>
      </c>
      <c r="D1806" s="9">
        <v>2</v>
      </c>
      <c r="E1806" s="16">
        <f t="shared" si="113"/>
        <v>2.4958714320645397E-3</v>
      </c>
      <c r="F1806" s="14">
        <f t="shared" si="115"/>
        <v>89.585186167990869</v>
      </c>
    </row>
    <row r="1807" spans="1:6" x14ac:dyDescent="0.4">
      <c r="A1807" s="13">
        <f t="shared" si="114"/>
        <v>17960</v>
      </c>
      <c r="B1807" s="15">
        <f t="shared" si="112"/>
        <v>4.9888888888888889</v>
      </c>
      <c r="C1807" s="9">
        <v>50</v>
      </c>
      <c r="D1807" s="9">
        <v>2</v>
      </c>
      <c r="E1807" s="16">
        <f t="shared" si="113"/>
        <v>2.4809439713464748E-3</v>
      </c>
      <c r="F1807" s="14">
        <f t="shared" si="115"/>
        <v>89.587667111962219</v>
      </c>
    </row>
    <row r="1808" spans="1:6" x14ac:dyDescent="0.4">
      <c r="A1808" s="13">
        <f t="shared" si="114"/>
        <v>17970</v>
      </c>
      <c r="B1808" s="15">
        <f t="shared" si="112"/>
        <v>4.9916666666666663</v>
      </c>
      <c r="C1808" s="9">
        <v>50</v>
      </c>
      <c r="D1808" s="9">
        <v>2</v>
      </c>
      <c r="E1808" s="16">
        <f t="shared" si="113"/>
        <v>2.4661057896996482E-3</v>
      </c>
      <c r="F1808" s="14">
        <f t="shared" si="115"/>
        <v>89.590133217751912</v>
      </c>
    </row>
    <row r="1809" spans="1:6" x14ac:dyDescent="0.4">
      <c r="A1809" s="13">
        <f t="shared" si="114"/>
        <v>17980</v>
      </c>
      <c r="B1809" s="15">
        <f t="shared" si="112"/>
        <v>4.9944444444444445</v>
      </c>
      <c r="C1809" s="9">
        <v>50</v>
      </c>
      <c r="D1809" s="9">
        <v>2</v>
      </c>
      <c r="E1809" s="16">
        <f t="shared" si="113"/>
        <v>2.4513563531584192E-3</v>
      </c>
      <c r="F1809" s="14">
        <f t="shared" si="115"/>
        <v>89.592584574105075</v>
      </c>
    </row>
    <row r="1810" spans="1:6" x14ac:dyDescent="0.4">
      <c r="A1810" s="13">
        <f t="shared" si="114"/>
        <v>17990</v>
      </c>
      <c r="B1810" s="15">
        <f t="shared" si="112"/>
        <v>4.9972222222222218</v>
      </c>
      <c r="C1810" s="9">
        <v>50</v>
      </c>
      <c r="D1810" s="9">
        <v>2</v>
      </c>
      <c r="E1810" s="16">
        <f t="shared" si="113"/>
        <v>2.4366951309505083E-3</v>
      </c>
      <c r="F1810" s="14">
        <f t="shared" si="115"/>
        <v>89.595021269236028</v>
      </c>
    </row>
    <row r="1811" spans="1:6" x14ac:dyDescent="0.4">
      <c r="A1811" s="13">
        <f t="shared" si="114"/>
        <v>18000</v>
      </c>
      <c r="B1811" s="15">
        <f t="shared" si="112"/>
        <v>5</v>
      </c>
      <c r="C1811" s="9">
        <v>50</v>
      </c>
      <c r="D1811" s="9">
        <v>2</v>
      </c>
      <c r="E1811" s="16">
        <f t="shared" si="113"/>
        <v>2.4221215954783005E-3</v>
      </c>
      <c r="F1811" s="14">
        <f t="shared" si="115"/>
        <v>89.597443390831501</v>
      </c>
    </row>
    <row r="1812" spans="1:6" x14ac:dyDescent="0.4">
      <c r="A1812" s="13">
        <f t="shared" si="114"/>
        <v>18010</v>
      </c>
      <c r="B1812" s="15">
        <f t="shared" si="112"/>
        <v>5.0027777777777782</v>
      </c>
      <c r="C1812" s="9">
        <v>50</v>
      </c>
      <c r="D1812" s="9">
        <v>2</v>
      </c>
      <c r="E1812" s="16">
        <f t="shared" si="113"/>
        <v>2.407635222299637E-3</v>
      </c>
      <c r="F1812" s="14">
        <f t="shared" si="115"/>
        <v>89.599851026053798</v>
      </c>
    </row>
    <row r="1813" spans="1:6" x14ac:dyDescent="0.4">
      <c r="A1813" s="13">
        <f t="shared" si="114"/>
        <v>18020</v>
      </c>
      <c r="B1813" s="15">
        <f t="shared" si="112"/>
        <v>5.0055555555555555</v>
      </c>
      <c r="C1813" s="9">
        <v>50</v>
      </c>
      <c r="D1813" s="9">
        <v>2</v>
      </c>
      <c r="E1813" s="16">
        <f t="shared" si="113"/>
        <v>2.3932354901088615E-3</v>
      </c>
      <c r="F1813" s="14">
        <f t="shared" si="115"/>
        <v>89.602244261543902</v>
      </c>
    </row>
    <row r="1814" spans="1:6" x14ac:dyDescent="0.4">
      <c r="A1814" s="13">
        <f t="shared" si="114"/>
        <v>18030</v>
      </c>
      <c r="B1814" s="15">
        <f t="shared" si="112"/>
        <v>5.0083333333333337</v>
      </c>
      <c r="C1814" s="9">
        <v>50</v>
      </c>
      <c r="D1814" s="9">
        <v>2</v>
      </c>
      <c r="E1814" s="16">
        <f t="shared" si="113"/>
        <v>2.37892188071829E-3</v>
      </c>
      <c r="F1814" s="14">
        <f t="shared" si="115"/>
        <v>89.604623183424621</v>
      </c>
    </row>
    <row r="1815" spans="1:6" x14ac:dyDescent="0.4">
      <c r="A1815" s="13">
        <f t="shared" si="114"/>
        <v>18040</v>
      </c>
      <c r="B1815" s="15">
        <f t="shared" si="112"/>
        <v>5.0111111111111111</v>
      </c>
      <c r="C1815" s="9">
        <v>50</v>
      </c>
      <c r="D1815" s="9">
        <v>2</v>
      </c>
      <c r="E1815" s="16">
        <f t="shared" si="113"/>
        <v>2.3646938790393458E-3</v>
      </c>
      <c r="F1815" s="14">
        <f t="shared" si="115"/>
        <v>89.606987877303666</v>
      </c>
    </row>
    <row r="1816" spans="1:6" x14ac:dyDescent="0.4">
      <c r="A1816" s="13">
        <f t="shared" si="114"/>
        <v>18050</v>
      </c>
      <c r="B1816" s="15">
        <f t="shared" si="112"/>
        <v>5.0138888888888893</v>
      </c>
      <c r="C1816" s="9">
        <v>50</v>
      </c>
      <c r="D1816" s="9">
        <v>2</v>
      </c>
      <c r="E1816" s="16">
        <f t="shared" si="113"/>
        <v>2.3505509730641968E-3</v>
      </c>
      <c r="F1816" s="14">
        <f t="shared" si="115"/>
        <v>89.609338428276729</v>
      </c>
    </row>
    <row r="1817" spans="1:6" x14ac:dyDescent="0.4">
      <c r="A1817" s="13">
        <f t="shared" si="114"/>
        <v>18060</v>
      </c>
      <c r="B1817" s="15">
        <f t="shared" si="112"/>
        <v>5.0166666666666666</v>
      </c>
      <c r="C1817" s="9">
        <v>50</v>
      </c>
      <c r="D1817" s="9">
        <v>2</v>
      </c>
      <c r="E1817" s="16">
        <f t="shared" si="113"/>
        <v>2.3364926538473152E-3</v>
      </c>
      <c r="F1817" s="14">
        <f t="shared" si="115"/>
        <v>89.611674920930582</v>
      </c>
    </row>
    <row r="1818" spans="1:6" x14ac:dyDescent="0.4">
      <c r="A1818" s="13">
        <f t="shared" si="114"/>
        <v>18070</v>
      </c>
      <c r="B1818" s="15">
        <f t="shared" si="112"/>
        <v>5.0194444444444448</v>
      </c>
      <c r="C1818" s="9">
        <v>50</v>
      </c>
      <c r="D1818" s="9">
        <v>2</v>
      </c>
      <c r="E1818" s="16">
        <f t="shared" si="113"/>
        <v>2.3225184154869478E-3</v>
      </c>
      <c r="F1818" s="14">
        <f t="shared" si="115"/>
        <v>89.613997439346065</v>
      </c>
    </row>
    <row r="1819" spans="1:6" x14ac:dyDescent="0.4">
      <c r="A1819" s="13">
        <f t="shared" si="114"/>
        <v>18080</v>
      </c>
      <c r="B1819" s="15">
        <f t="shared" si="112"/>
        <v>5.0222222222222221</v>
      </c>
      <c r="C1819" s="9">
        <v>50</v>
      </c>
      <c r="D1819" s="9">
        <v>2</v>
      </c>
      <c r="E1819" s="16">
        <f t="shared" si="113"/>
        <v>2.3086277551072681E-3</v>
      </c>
      <c r="F1819" s="14">
        <f t="shared" si="115"/>
        <v>89.616306067101178</v>
      </c>
    </row>
    <row r="1820" spans="1:6" x14ac:dyDescent="0.4">
      <c r="A1820" s="13">
        <f t="shared" si="114"/>
        <v>18090</v>
      </c>
      <c r="B1820" s="15">
        <f t="shared" si="112"/>
        <v>5.0250000000000004</v>
      </c>
      <c r="C1820" s="9">
        <v>50</v>
      </c>
      <c r="D1820" s="9">
        <v>2</v>
      </c>
      <c r="E1820" s="16">
        <f t="shared" si="113"/>
        <v>2.2948201728398461E-3</v>
      </c>
      <c r="F1820" s="14">
        <f t="shared" si="115"/>
        <v>89.618600887274013</v>
      </c>
    </row>
    <row r="1821" spans="1:6" x14ac:dyDescent="0.4">
      <c r="A1821" s="13">
        <f t="shared" si="114"/>
        <v>18100</v>
      </c>
      <c r="B1821" s="15">
        <f t="shared" si="112"/>
        <v>5.0277777777777777</v>
      </c>
      <c r="C1821" s="9">
        <v>50</v>
      </c>
      <c r="D1821" s="9">
        <v>2</v>
      </c>
      <c r="E1821" s="16">
        <f t="shared" si="113"/>
        <v>2.2810951718061413E-3</v>
      </c>
      <c r="F1821" s="14">
        <f t="shared" si="115"/>
        <v>89.620881982445823</v>
      </c>
    </row>
    <row r="1822" spans="1:6" x14ac:dyDescent="0.4">
      <c r="A1822" s="13">
        <f t="shared" si="114"/>
        <v>18110</v>
      </c>
      <c r="B1822" s="15">
        <f t="shared" si="112"/>
        <v>5.0305555555555559</v>
      </c>
      <c r="C1822" s="9">
        <v>50</v>
      </c>
      <c r="D1822" s="9">
        <v>2</v>
      </c>
      <c r="E1822" s="16">
        <f t="shared" si="113"/>
        <v>2.2674522580991437E-3</v>
      </c>
      <c r="F1822" s="14">
        <f t="shared" si="115"/>
        <v>89.623149434703919</v>
      </c>
    </row>
    <row r="1823" spans="1:6" x14ac:dyDescent="0.4">
      <c r="A1823" s="13">
        <f t="shared" si="114"/>
        <v>18120</v>
      </c>
      <c r="B1823" s="15">
        <f t="shared" si="112"/>
        <v>5.0333333333333332</v>
      </c>
      <c r="C1823" s="9">
        <v>50</v>
      </c>
      <c r="D1823" s="9">
        <v>2</v>
      </c>
      <c r="E1823" s="16">
        <f t="shared" si="113"/>
        <v>2.2538909407660355E-3</v>
      </c>
      <c r="F1823" s="14">
        <f t="shared" si="115"/>
        <v>89.625403325644683</v>
      </c>
    </row>
    <row r="1824" spans="1:6" x14ac:dyDescent="0.4">
      <c r="A1824" s="13">
        <f t="shared" si="114"/>
        <v>18130</v>
      </c>
      <c r="B1824" s="15">
        <f t="shared" si="112"/>
        <v>5.0361111111111114</v>
      </c>
      <c r="C1824" s="9">
        <v>50</v>
      </c>
      <c r="D1824" s="9">
        <v>2</v>
      </c>
      <c r="E1824" s="16">
        <f t="shared" si="113"/>
        <v>2.2404107317901727E-3</v>
      </c>
      <c r="F1824" s="14">
        <f t="shared" si="115"/>
        <v>89.62764373637647</v>
      </c>
    </row>
    <row r="1825" spans="1:6" x14ac:dyDescent="0.4">
      <c r="A1825" s="13">
        <f t="shared" si="114"/>
        <v>18140</v>
      </c>
      <c r="B1825" s="15">
        <f t="shared" si="112"/>
        <v>5.0388888888888888</v>
      </c>
      <c r="C1825" s="9">
        <v>50</v>
      </c>
      <c r="D1825" s="9">
        <v>2</v>
      </c>
      <c r="E1825" s="16">
        <f t="shared" si="113"/>
        <v>2.2270111460737439E-3</v>
      </c>
      <c r="F1825" s="14">
        <f t="shared" si="115"/>
        <v>89.629870747522546</v>
      </c>
    </row>
    <row r="1826" spans="1:6" x14ac:dyDescent="0.4">
      <c r="A1826" s="13">
        <f t="shared" si="114"/>
        <v>18150</v>
      </c>
      <c r="B1826" s="15">
        <f t="shared" si="112"/>
        <v>5.041666666666667</v>
      </c>
      <c r="C1826" s="9">
        <v>50</v>
      </c>
      <c r="D1826" s="9">
        <v>2</v>
      </c>
      <c r="E1826" s="16">
        <f t="shared" si="113"/>
        <v>2.2136917014201818E-3</v>
      </c>
      <c r="F1826" s="14">
        <f t="shared" si="115"/>
        <v>89.632084439223959</v>
      </c>
    </row>
    <row r="1827" spans="1:6" x14ac:dyDescent="0.4">
      <c r="A1827" s="13">
        <f t="shared" si="114"/>
        <v>18160</v>
      </c>
      <c r="B1827" s="15">
        <f t="shared" si="112"/>
        <v>5.0444444444444443</v>
      </c>
      <c r="C1827" s="9">
        <v>50</v>
      </c>
      <c r="D1827" s="9">
        <v>2</v>
      </c>
      <c r="E1827" s="16">
        <f t="shared" si="113"/>
        <v>2.2004519185169899E-3</v>
      </c>
      <c r="F1827" s="14">
        <f t="shared" si="115"/>
        <v>89.634284891142471</v>
      </c>
    </row>
    <row r="1828" spans="1:6" x14ac:dyDescent="0.4">
      <c r="A1828" s="13">
        <f t="shared" si="114"/>
        <v>18170</v>
      </c>
      <c r="B1828" s="15">
        <f t="shared" si="112"/>
        <v>5.0472222222222225</v>
      </c>
      <c r="C1828" s="9">
        <v>50</v>
      </c>
      <c r="D1828" s="9">
        <v>2</v>
      </c>
      <c r="E1828" s="16">
        <f t="shared" si="113"/>
        <v>2.1872913209182356E-3</v>
      </c>
      <c r="F1828" s="14">
        <f t="shared" si="115"/>
        <v>89.636472182463393</v>
      </c>
    </row>
    <row r="1829" spans="1:6" x14ac:dyDescent="0.4">
      <c r="A1829" s="13">
        <f t="shared" si="114"/>
        <v>18180</v>
      </c>
      <c r="B1829" s="15">
        <f t="shared" si="112"/>
        <v>5.05</v>
      </c>
      <c r="C1829" s="9">
        <v>50</v>
      </c>
      <c r="D1829" s="9">
        <v>2</v>
      </c>
      <c r="E1829" s="16">
        <f t="shared" si="113"/>
        <v>2.1742094350275529E-3</v>
      </c>
      <c r="F1829" s="14">
        <f t="shared" si="115"/>
        <v>89.638646391898419</v>
      </c>
    </row>
    <row r="1830" spans="1:6" x14ac:dyDescent="0.4">
      <c r="A1830" s="13">
        <f t="shared" si="114"/>
        <v>18190</v>
      </c>
      <c r="B1830" s="15">
        <f t="shared" si="112"/>
        <v>5.052777777777778</v>
      </c>
      <c r="C1830" s="9">
        <v>50</v>
      </c>
      <c r="D1830" s="9">
        <v>2</v>
      </c>
      <c r="E1830" s="16">
        <f t="shared" si="113"/>
        <v>2.1612057900812255E-3</v>
      </c>
      <c r="F1830" s="14">
        <f t="shared" si="115"/>
        <v>89.640807597688507</v>
      </c>
    </row>
    <row r="1831" spans="1:6" x14ac:dyDescent="0.4">
      <c r="A1831" s="13">
        <f t="shared" si="114"/>
        <v>18200</v>
      </c>
      <c r="B1831" s="15">
        <f t="shared" si="112"/>
        <v>5.0555555555555554</v>
      </c>
      <c r="C1831" s="9">
        <v>50</v>
      </c>
      <c r="D1831" s="9">
        <v>2</v>
      </c>
      <c r="E1831" s="16">
        <f t="shared" si="113"/>
        <v>2.1482799181309375E-3</v>
      </c>
      <c r="F1831" s="14">
        <f t="shared" si="115"/>
        <v>89.642955877606639</v>
      </c>
    </row>
    <row r="1832" spans="1:6" x14ac:dyDescent="0.4">
      <c r="A1832" s="13">
        <f t="shared" si="114"/>
        <v>18210</v>
      </c>
      <c r="B1832" s="15">
        <f t="shared" si="112"/>
        <v>5.0583333333333336</v>
      </c>
      <c r="C1832" s="9">
        <v>50</v>
      </c>
      <c r="D1832" s="9">
        <v>2</v>
      </c>
      <c r="E1832" s="16">
        <f t="shared" si="113"/>
        <v>2.1354313540272807E-3</v>
      </c>
      <c r="F1832" s="14">
        <f t="shared" si="115"/>
        <v>89.645091308960673</v>
      </c>
    </row>
    <row r="1833" spans="1:6" x14ac:dyDescent="0.4">
      <c r="A1833" s="13">
        <f t="shared" si="114"/>
        <v>18220</v>
      </c>
      <c r="B1833" s="15">
        <f t="shared" si="112"/>
        <v>5.0611111111111109</v>
      </c>
      <c r="C1833" s="9">
        <v>50</v>
      </c>
      <c r="D1833" s="9">
        <v>2</v>
      </c>
      <c r="E1833" s="16">
        <f t="shared" si="113"/>
        <v>2.1226596354026739E-3</v>
      </c>
      <c r="F1833" s="14">
        <f t="shared" si="115"/>
        <v>89.647213968596077</v>
      </c>
    </row>
    <row r="1834" spans="1:6" x14ac:dyDescent="0.4">
      <c r="A1834" s="13">
        <f t="shared" si="114"/>
        <v>18230</v>
      </c>
      <c r="B1834" s="15">
        <f t="shared" si="112"/>
        <v>5.0638888888888891</v>
      </c>
      <c r="C1834" s="9">
        <v>50</v>
      </c>
      <c r="D1834" s="9">
        <v>2</v>
      </c>
      <c r="E1834" s="16">
        <f t="shared" si="113"/>
        <v>2.1099643026550423E-3</v>
      </c>
      <c r="F1834" s="14">
        <f t="shared" si="115"/>
        <v>89.649323932898739</v>
      </c>
    </row>
    <row r="1835" spans="1:6" x14ac:dyDescent="0.4">
      <c r="A1835" s="13">
        <f t="shared" si="114"/>
        <v>18240</v>
      </c>
      <c r="B1835" s="15">
        <f t="shared" si="112"/>
        <v>5.0666666666666664</v>
      </c>
      <c r="C1835" s="9">
        <v>50</v>
      </c>
      <c r="D1835" s="9">
        <v>2</v>
      </c>
      <c r="E1835" s="16">
        <f t="shared" si="113"/>
        <v>2.0973448989309892E-3</v>
      </c>
      <c r="F1835" s="14">
        <f t="shared" si="115"/>
        <v>89.651421277797667</v>
      </c>
    </row>
    <row r="1836" spans="1:6" x14ac:dyDescent="0.4">
      <c r="A1836" s="13">
        <f t="shared" si="114"/>
        <v>18250</v>
      </c>
      <c r="B1836" s="15">
        <f t="shared" si="112"/>
        <v>5.0694444444444446</v>
      </c>
      <c r="C1836" s="9">
        <v>50</v>
      </c>
      <c r="D1836" s="9">
        <v>2</v>
      </c>
      <c r="E1836" s="16">
        <f t="shared" si="113"/>
        <v>2.0848009701096492E-3</v>
      </c>
      <c r="F1836" s="14">
        <f t="shared" si="115"/>
        <v>89.653506078767776</v>
      </c>
    </row>
    <row r="1837" spans="1:6" x14ac:dyDescent="0.4">
      <c r="A1837" s="13">
        <f t="shared" si="114"/>
        <v>18260</v>
      </c>
      <c r="B1837" s="15">
        <f t="shared" si="112"/>
        <v>5.072222222222222</v>
      </c>
      <c r="C1837" s="9">
        <v>50</v>
      </c>
      <c r="D1837" s="9">
        <v>2</v>
      </c>
      <c r="E1837" s="16">
        <f t="shared" si="113"/>
        <v>2.072332064786026E-3</v>
      </c>
      <c r="F1837" s="14">
        <f t="shared" si="115"/>
        <v>89.655578410832561</v>
      </c>
    </row>
    <row r="1838" spans="1:6" x14ac:dyDescent="0.4">
      <c r="A1838" s="13">
        <f t="shared" si="114"/>
        <v>18270</v>
      </c>
      <c r="B1838" s="15">
        <f t="shared" si="112"/>
        <v>5.0750000000000002</v>
      </c>
      <c r="C1838" s="9">
        <v>50</v>
      </c>
      <c r="D1838" s="9">
        <v>2</v>
      </c>
      <c r="E1838" s="16">
        <f t="shared" si="113"/>
        <v>2.0599377342550174E-3</v>
      </c>
      <c r="F1838" s="14">
        <f t="shared" si="115"/>
        <v>89.65763834856682</v>
      </c>
    </row>
    <row r="1839" spans="1:6" x14ac:dyDescent="0.4">
      <c r="A1839" s="13">
        <f t="shared" si="114"/>
        <v>18280</v>
      </c>
      <c r="B1839" s="15">
        <f t="shared" si="112"/>
        <v>5.0777777777777775</v>
      </c>
      <c r="C1839" s="9">
        <v>50</v>
      </c>
      <c r="D1839" s="9">
        <v>2</v>
      </c>
      <c r="E1839" s="16">
        <f t="shared" si="113"/>
        <v>2.0476175324950943E-3</v>
      </c>
      <c r="F1839" s="14">
        <f t="shared" si="115"/>
        <v>89.659685966099318</v>
      </c>
    </row>
    <row r="1840" spans="1:6" x14ac:dyDescent="0.4">
      <c r="A1840" s="13">
        <f t="shared" si="114"/>
        <v>18290</v>
      </c>
      <c r="B1840" s="15">
        <f t="shared" si="112"/>
        <v>5.0805555555555557</v>
      </c>
      <c r="C1840" s="9">
        <v>50</v>
      </c>
      <c r="D1840" s="9">
        <v>2</v>
      </c>
      <c r="E1840" s="16">
        <f t="shared" si="113"/>
        <v>2.0353710161524073E-3</v>
      </c>
      <c r="F1840" s="14">
        <f t="shared" si="115"/>
        <v>89.661721337115466</v>
      </c>
    </row>
    <row r="1841" spans="1:6" x14ac:dyDescent="0.4">
      <c r="A1841" s="13">
        <f t="shared" si="114"/>
        <v>18300</v>
      </c>
      <c r="B1841" s="15">
        <f t="shared" si="112"/>
        <v>5.083333333333333</v>
      </c>
      <c r="C1841" s="9">
        <v>50</v>
      </c>
      <c r="D1841" s="9">
        <v>2</v>
      </c>
      <c r="E1841" s="16">
        <f t="shared" si="113"/>
        <v>2.0231977445247236E-3</v>
      </c>
      <c r="F1841" s="14">
        <f t="shared" si="115"/>
        <v>89.663744534859987</v>
      </c>
    </row>
    <row r="1842" spans="1:6" x14ac:dyDescent="0.4">
      <c r="A1842" s="13">
        <f t="shared" si="114"/>
        <v>18310</v>
      </c>
      <c r="B1842" s="15">
        <f t="shared" si="112"/>
        <v>5.0861111111111112</v>
      </c>
      <c r="C1842" s="9">
        <v>50</v>
      </c>
      <c r="D1842" s="9">
        <v>2</v>
      </c>
      <c r="E1842" s="16">
        <f t="shared" si="113"/>
        <v>2.0110972795455333E-3</v>
      </c>
      <c r="F1842" s="14">
        <f t="shared" si="115"/>
        <v>89.665755632139536</v>
      </c>
    </row>
    <row r="1843" spans="1:6" x14ac:dyDescent="0.4">
      <c r="A1843" s="13">
        <f t="shared" si="114"/>
        <v>18320</v>
      </c>
      <c r="B1843" s="15">
        <f t="shared" si="112"/>
        <v>5.0888888888888886</v>
      </c>
      <c r="C1843" s="9">
        <v>50</v>
      </c>
      <c r="D1843" s="9">
        <v>2</v>
      </c>
      <c r="E1843" s="16">
        <f t="shared" si="113"/>
        <v>1.9990691857683244E-3</v>
      </c>
      <c r="F1843" s="14">
        <f t="shared" si="115"/>
        <v>89.667754701325308</v>
      </c>
    </row>
    <row r="1844" spans="1:6" x14ac:dyDescent="0.4">
      <c r="A1844" s="13">
        <f t="shared" si="114"/>
        <v>18330</v>
      </c>
      <c r="B1844" s="15">
        <f t="shared" si="112"/>
        <v>5.0916666666666668</v>
      </c>
      <c r="C1844" s="9">
        <v>50</v>
      </c>
      <c r="D1844" s="9">
        <v>2</v>
      </c>
      <c r="E1844" s="16">
        <f t="shared" si="113"/>
        <v>1.9871130303510311E-3</v>
      </c>
      <c r="F1844" s="14">
        <f t="shared" si="115"/>
        <v>89.66974181435566</v>
      </c>
    </row>
    <row r="1845" spans="1:6" x14ac:dyDescent="0.4">
      <c r="A1845" s="13">
        <f t="shared" si="114"/>
        <v>18340</v>
      </c>
      <c r="B1845" s="15">
        <f t="shared" si="112"/>
        <v>5.0944444444444441</v>
      </c>
      <c r="C1845" s="9">
        <v>50</v>
      </c>
      <c r="D1845" s="9">
        <v>2</v>
      </c>
      <c r="E1845" s="16">
        <f t="shared" si="113"/>
        <v>1.9752283830403086E-3</v>
      </c>
      <c r="F1845" s="14">
        <f t="shared" si="115"/>
        <v>89.671717042738706</v>
      </c>
    </row>
    <row r="1846" spans="1:6" x14ac:dyDescent="0.4">
      <c r="A1846" s="13">
        <f t="shared" si="114"/>
        <v>18350</v>
      </c>
      <c r="B1846" s="15">
        <f t="shared" si="112"/>
        <v>5.0972222222222223</v>
      </c>
      <c r="C1846" s="9">
        <v>50</v>
      </c>
      <c r="D1846" s="9">
        <v>2</v>
      </c>
      <c r="E1846" s="16">
        <f t="shared" si="113"/>
        <v>1.9634148161560643E-3</v>
      </c>
      <c r="F1846" s="14">
        <f t="shared" si="115"/>
        <v>89.673680457554866</v>
      </c>
    </row>
    <row r="1847" spans="1:6" x14ac:dyDescent="0.4">
      <c r="A1847" s="13">
        <f t="shared" si="114"/>
        <v>18360</v>
      </c>
      <c r="B1847" s="15">
        <f t="shared" si="112"/>
        <v>5.0999999999999996</v>
      </c>
      <c r="C1847" s="9">
        <v>50</v>
      </c>
      <c r="D1847" s="9">
        <v>2</v>
      </c>
      <c r="E1847" s="16">
        <f t="shared" si="113"/>
        <v>1.9516719045761602E-3</v>
      </c>
      <c r="F1847" s="14">
        <f t="shared" si="115"/>
        <v>89.675632129459444</v>
      </c>
    </row>
    <row r="1848" spans="1:6" x14ac:dyDescent="0.4">
      <c r="A1848" s="13">
        <f t="shared" si="114"/>
        <v>18370</v>
      </c>
      <c r="B1848" s="15">
        <f t="shared" si="112"/>
        <v>5.1027777777777779</v>
      </c>
      <c r="C1848" s="9">
        <v>50</v>
      </c>
      <c r="D1848" s="9">
        <v>2</v>
      </c>
      <c r="E1848" s="16">
        <f t="shared" si="113"/>
        <v>1.9399992257210271E-3</v>
      </c>
      <c r="F1848" s="14">
        <f t="shared" si="115"/>
        <v>89.677572128685171</v>
      </c>
    </row>
    <row r="1849" spans="1:6" x14ac:dyDescent="0.4">
      <c r="A1849" s="13">
        <f t="shared" si="114"/>
        <v>18380</v>
      </c>
      <c r="B1849" s="15">
        <f t="shared" si="112"/>
        <v>5.1055555555555552</v>
      </c>
      <c r="C1849" s="9">
        <v>50</v>
      </c>
      <c r="D1849" s="9">
        <v>2</v>
      </c>
      <c r="E1849" s="16">
        <f t="shared" si="113"/>
        <v>1.9283963595384535E-3</v>
      </c>
      <c r="F1849" s="14">
        <f t="shared" si="115"/>
        <v>89.679500525044716</v>
      </c>
    </row>
    <row r="1850" spans="1:6" x14ac:dyDescent="0.4">
      <c r="A1850" s="13">
        <f t="shared" si="114"/>
        <v>18390</v>
      </c>
      <c r="B1850" s="15">
        <f t="shared" si="112"/>
        <v>5.1083333333333334</v>
      </c>
      <c r="C1850" s="9">
        <v>50</v>
      </c>
      <c r="D1850" s="9">
        <v>2</v>
      </c>
      <c r="E1850" s="16">
        <f t="shared" si="113"/>
        <v>1.9168628884885398E-3</v>
      </c>
      <c r="F1850" s="14">
        <f t="shared" si="115"/>
        <v>89.681417387933209</v>
      </c>
    </row>
    <row r="1851" spans="1:6" x14ac:dyDescent="0.4">
      <c r="A1851" s="13">
        <f t="shared" si="114"/>
        <v>18400</v>
      </c>
      <c r="B1851" s="15">
        <f t="shared" si="112"/>
        <v>5.1111111111111107</v>
      </c>
      <c r="C1851" s="9">
        <v>50</v>
      </c>
      <c r="D1851" s="9">
        <v>2</v>
      </c>
      <c r="E1851" s="16">
        <f t="shared" si="113"/>
        <v>1.9053983975286554E-3</v>
      </c>
      <c r="F1851" s="14">
        <f t="shared" si="115"/>
        <v>89.683322786330734</v>
      </c>
    </row>
    <row r="1852" spans="1:6" x14ac:dyDescent="0.4">
      <c r="A1852" s="13">
        <f t="shared" si="114"/>
        <v>18410</v>
      </c>
      <c r="B1852" s="15">
        <f t="shared" si="112"/>
        <v>5.1138888888888889</v>
      </c>
      <c r="C1852" s="9">
        <v>50</v>
      </c>
      <c r="D1852" s="9">
        <v>2</v>
      </c>
      <c r="E1852" s="16">
        <f t="shared" si="113"/>
        <v>1.8940024740984793E-3</v>
      </c>
      <c r="F1852" s="14">
        <f t="shared" si="115"/>
        <v>89.685216788804837</v>
      </c>
    </row>
    <row r="1853" spans="1:6" x14ac:dyDescent="0.4">
      <c r="A1853" s="13">
        <f t="shared" si="114"/>
        <v>18420</v>
      </c>
      <c r="B1853" s="15">
        <f t="shared" si="112"/>
        <v>5.1166666666666663</v>
      </c>
      <c r="C1853" s="9">
        <v>50</v>
      </c>
      <c r="D1853" s="9">
        <v>2</v>
      </c>
      <c r="E1853" s="16">
        <f t="shared" si="113"/>
        <v>1.8826747081050416E-3</v>
      </c>
      <c r="F1853" s="14">
        <f t="shared" si="115"/>
        <v>89.687099463512936</v>
      </c>
    </row>
    <row r="1854" spans="1:6" x14ac:dyDescent="0.4">
      <c r="A1854" s="13">
        <f t="shared" si="114"/>
        <v>18430</v>
      </c>
      <c r="B1854" s="15">
        <f t="shared" si="112"/>
        <v>5.1194444444444445</v>
      </c>
      <c r="C1854" s="9">
        <v>50</v>
      </c>
      <c r="D1854" s="9">
        <v>2</v>
      </c>
      <c r="E1854" s="16">
        <f t="shared" si="113"/>
        <v>1.8714146919082751E-3</v>
      </c>
      <c r="F1854" s="14">
        <f t="shared" si="115"/>
        <v>89.688970878204842</v>
      </c>
    </row>
    <row r="1855" spans="1:6" x14ac:dyDescent="0.4">
      <c r="A1855" s="13">
        <f t="shared" si="114"/>
        <v>18440</v>
      </c>
      <c r="B1855" s="15">
        <f t="shared" si="112"/>
        <v>5.1222222222222218</v>
      </c>
      <c r="C1855" s="9">
        <v>50</v>
      </c>
      <c r="D1855" s="9">
        <v>2</v>
      </c>
      <c r="E1855" s="16">
        <f t="shared" si="113"/>
        <v>1.8602220203059712E-3</v>
      </c>
      <c r="F1855" s="14">
        <f t="shared" si="115"/>
        <v>89.690831100225154</v>
      </c>
    </row>
    <row r="1856" spans="1:6" x14ac:dyDescent="0.4">
      <c r="A1856" s="13">
        <f t="shared" si="114"/>
        <v>18450</v>
      </c>
      <c r="B1856" s="15">
        <f t="shared" si="112"/>
        <v>5.125</v>
      </c>
      <c r="C1856" s="9">
        <v>50</v>
      </c>
      <c r="D1856" s="9">
        <v>2</v>
      </c>
      <c r="E1856" s="16">
        <f t="shared" si="113"/>
        <v>1.8490962905194155E-3</v>
      </c>
      <c r="F1856" s="14">
        <f t="shared" si="115"/>
        <v>89.692680196515667</v>
      </c>
    </row>
    <row r="1857" spans="1:6" x14ac:dyDescent="0.4">
      <c r="A1857" s="13">
        <f t="shared" si="114"/>
        <v>18460</v>
      </c>
      <c r="B1857" s="15">
        <f t="shared" si="112"/>
        <v>5.1277777777777782</v>
      </c>
      <c r="C1857" s="9">
        <v>50</v>
      </c>
      <c r="D1857" s="9">
        <v>2</v>
      </c>
      <c r="E1857" s="16">
        <f t="shared" si="113"/>
        <v>1.8380371021790248E-3</v>
      </c>
      <c r="F1857" s="14">
        <f t="shared" si="115"/>
        <v>89.694518233617842</v>
      </c>
    </row>
    <row r="1858" spans="1:6" x14ac:dyDescent="0.4">
      <c r="A1858" s="13">
        <f t="shared" si="114"/>
        <v>18470</v>
      </c>
      <c r="B1858" s="15">
        <f t="shared" si="112"/>
        <v>5.1305555555555555</v>
      </c>
      <c r="C1858" s="9">
        <v>50</v>
      </c>
      <c r="D1858" s="9">
        <v>2</v>
      </c>
      <c r="E1858" s="16">
        <f t="shared" si="113"/>
        <v>1.8270440573095578E-3</v>
      </c>
      <c r="F1858" s="14">
        <f t="shared" si="115"/>
        <v>89.69634527767515</v>
      </c>
    </row>
    <row r="1859" spans="1:6" x14ac:dyDescent="0.4">
      <c r="A1859" s="13">
        <f t="shared" si="114"/>
        <v>18480</v>
      </c>
      <c r="B1859" s="15">
        <f t="shared" si="112"/>
        <v>5.1333333333333337</v>
      </c>
      <c r="C1859" s="9">
        <v>50</v>
      </c>
      <c r="D1859" s="9">
        <v>2</v>
      </c>
      <c r="E1859" s="16">
        <f t="shared" si="113"/>
        <v>1.8161167603160913E-3</v>
      </c>
      <c r="F1859" s="14">
        <f t="shared" si="115"/>
        <v>89.698161394435459</v>
      </c>
    </row>
    <row r="1860" spans="1:6" x14ac:dyDescent="0.4">
      <c r="A1860" s="13">
        <f t="shared" si="114"/>
        <v>18490</v>
      </c>
      <c r="B1860" s="15">
        <f t="shared" si="112"/>
        <v>5.1361111111111111</v>
      </c>
      <c r="C1860" s="9">
        <v>50</v>
      </c>
      <c r="D1860" s="9">
        <v>2</v>
      </c>
      <c r="E1860" s="16">
        <f t="shared" si="113"/>
        <v>1.8052548179697415E-3</v>
      </c>
      <c r="F1860" s="14">
        <f t="shared" si="115"/>
        <v>89.699966649253426</v>
      </c>
    </row>
    <row r="1861" spans="1:6" x14ac:dyDescent="0.4">
      <c r="A1861" s="13">
        <f t="shared" si="114"/>
        <v>18500</v>
      </c>
      <c r="B1861" s="15">
        <f t="shared" si="112"/>
        <v>5.1388888888888893</v>
      </c>
      <c r="C1861" s="9">
        <v>50</v>
      </c>
      <c r="D1861" s="9">
        <v>2</v>
      </c>
      <c r="E1861" s="16">
        <f t="shared" si="113"/>
        <v>1.7944578393933853E-3</v>
      </c>
      <c r="F1861" s="14">
        <f t="shared" si="115"/>
        <v>89.701761107092821</v>
      </c>
    </row>
    <row r="1862" spans="1:6" x14ac:dyDescent="0.4">
      <c r="A1862" s="13">
        <f t="shared" si="114"/>
        <v>18510</v>
      </c>
      <c r="B1862" s="15">
        <f t="shared" si="112"/>
        <v>5.1416666666666666</v>
      </c>
      <c r="C1862" s="9">
        <v>50</v>
      </c>
      <c r="D1862" s="9">
        <v>2</v>
      </c>
      <c r="E1862" s="16">
        <f t="shared" si="113"/>
        <v>1.7837254360477206E-3</v>
      </c>
      <c r="F1862" s="14">
        <f t="shared" si="115"/>
        <v>89.703544832528863</v>
      </c>
    </row>
    <row r="1863" spans="1:6" x14ac:dyDescent="0.4">
      <c r="A1863" s="13">
        <f t="shared" si="114"/>
        <v>18520</v>
      </c>
      <c r="B1863" s="15">
        <f t="shared" si="112"/>
        <v>5.1444444444444448</v>
      </c>
      <c r="C1863" s="9">
        <v>50</v>
      </c>
      <c r="D1863" s="9">
        <v>2</v>
      </c>
      <c r="E1863" s="16">
        <f t="shared" si="113"/>
        <v>1.7730572217173283E-3</v>
      </c>
      <c r="F1863" s="14">
        <f t="shared" si="115"/>
        <v>89.705317889750575</v>
      </c>
    </row>
    <row r="1864" spans="1:6" x14ac:dyDescent="0.4">
      <c r="A1864" s="13">
        <f t="shared" si="114"/>
        <v>18530</v>
      </c>
      <c r="B1864" s="15">
        <f t="shared" si="112"/>
        <v>5.1472222222222221</v>
      </c>
      <c r="C1864" s="9">
        <v>50</v>
      </c>
      <c r="D1864" s="9">
        <v>2</v>
      </c>
      <c r="E1864" s="16">
        <f t="shared" si="113"/>
        <v>1.7624528124965638E-3</v>
      </c>
      <c r="F1864" s="14">
        <f t="shared" si="115"/>
        <v>89.707080342563074</v>
      </c>
    </row>
    <row r="1865" spans="1:6" x14ac:dyDescent="0.4">
      <c r="A1865" s="13">
        <f t="shared" si="114"/>
        <v>18540</v>
      </c>
      <c r="B1865" s="15">
        <f t="shared" si="112"/>
        <v>5.15</v>
      </c>
      <c r="C1865" s="9">
        <v>50</v>
      </c>
      <c r="D1865" s="9">
        <v>2</v>
      </c>
      <c r="E1865" s="16">
        <f t="shared" si="113"/>
        <v>1.7519118267758714E-3</v>
      </c>
      <c r="F1865" s="14">
        <f t="shared" si="115"/>
        <v>89.708832254389847</v>
      </c>
    </row>
    <row r="1866" spans="1:6" x14ac:dyDescent="0.4">
      <c r="A1866" s="13">
        <f t="shared" si="114"/>
        <v>18550</v>
      </c>
      <c r="B1866" s="15">
        <f t="shared" si="112"/>
        <v>5.1527777777777777</v>
      </c>
      <c r="C1866" s="9">
        <v>50</v>
      </c>
      <c r="D1866" s="9">
        <v>2</v>
      </c>
      <c r="E1866" s="16">
        <f t="shared" si="113"/>
        <v>1.7414338852281871E-3</v>
      </c>
      <c r="F1866" s="14">
        <f t="shared" si="115"/>
        <v>89.710573688275076</v>
      </c>
    </row>
    <row r="1867" spans="1:6" x14ac:dyDescent="0.4">
      <c r="A1867" s="13">
        <f t="shared" si="114"/>
        <v>18560</v>
      </c>
      <c r="B1867" s="15">
        <f t="shared" si="112"/>
        <v>5.1555555555555559</v>
      </c>
      <c r="C1867" s="9">
        <v>50</v>
      </c>
      <c r="D1867" s="9">
        <v>2</v>
      </c>
      <c r="E1867" s="16">
        <f t="shared" si="113"/>
        <v>1.7310186107949992E-3</v>
      </c>
      <c r="F1867" s="14">
        <f t="shared" si="115"/>
        <v>89.712304706885874</v>
      </c>
    </row>
    <row r="1868" spans="1:6" x14ac:dyDescent="0.4">
      <c r="A1868" s="13">
        <f t="shared" si="114"/>
        <v>18570</v>
      </c>
      <c r="B1868" s="15">
        <f t="shared" ref="B1868:B1931" si="116">A1868/3600</f>
        <v>5.1583333333333332</v>
      </c>
      <c r="C1868" s="9">
        <v>50</v>
      </c>
      <c r="D1868" s="9">
        <v>2</v>
      </c>
      <c r="E1868" s="16">
        <f t="shared" ref="E1868:E1931" si="117">(E$3*D1867^2-(F1867-C1867)/E$4)/E$5*(A1868-A1867)</f>
        <v>1.7206656286730031E-3</v>
      </c>
      <c r="F1868" s="14">
        <f t="shared" si="115"/>
        <v>89.714025372514541</v>
      </c>
    </row>
    <row r="1869" spans="1:6" x14ac:dyDescent="0.4">
      <c r="A1869" s="13">
        <f t="shared" ref="A1869:A1932" si="118">A1868+B$7</f>
        <v>18580</v>
      </c>
      <c r="B1869" s="15">
        <f t="shared" si="116"/>
        <v>5.1611111111111114</v>
      </c>
      <c r="C1869" s="9">
        <v>50</v>
      </c>
      <c r="D1869" s="9">
        <v>2</v>
      </c>
      <c r="E1869" s="16">
        <f t="shared" si="117"/>
        <v>1.7103745663005902E-3</v>
      </c>
      <c r="F1869" s="14">
        <f t="shared" ref="F1869:F1932" si="119">F1868+E1869</f>
        <v>89.715735747080842</v>
      </c>
    </row>
    <row r="1870" spans="1:6" x14ac:dyDescent="0.4">
      <c r="A1870" s="13">
        <f t="shared" si="118"/>
        <v>18590</v>
      </c>
      <c r="B1870" s="15">
        <f t="shared" si="116"/>
        <v>5.1638888888888888</v>
      </c>
      <c r="C1870" s="9">
        <v>50</v>
      </c>
      <c r="D1870" s="9">
        <v>2</v>
      </c>
      <c r="E1870" s="16">
        <f t="shared" si="117"/>
        <v>1.7001450533442458E-3</v>
      </c>
      <c r="F1870" s="14">
        <f t="shared" si="119"/>
        <v>89.717435892134191</v>
      </c>
    </row>
    <row r="1871" spans="1:6" x14ac:dyDescent="0.4">
      <c r="A1871" s="13">
        <f t="shared" si="118"/>
        <v>18600</v>
      </c>
      <c r="B1871" s="15">
        <f t="shared" si="116"/>
        <v>5.166666666666667</v>
      </c>
      <c r="C1871" s="9">
        <v>50</v>
      </c>
      <c r="D1871" s="9">
        <v>2</v>
      </c>
      <c r="E1871" s="16">
        <f t="shared" si="117"/>
        <v>1.6899767216854633E-3</v>
      </c>
      <c r="F1871" s="14">
        <f t="shared" si="119"/>
        <v>89.719125868855869</v>
      </c>
    </row>
    <row r="1872" spans="1:6" x14ac:dyDescent="0.4">
      <c r="A1872" s="13">
        <f t="shared" si="118"/>
        <v>18610</v>
      </c>
      <c r="B1872" s="15">
        <f t="shared" si="116"/>
        <v>5.1694444444444443</v>
      </c>
      <c r="C1872" s="9">
        <v>50</v>
      </c>
      <c r="D1872" s="9">
        <v>2</v>
      </c>
      <c r="E1872" s="16">
        <f t="shared" si="117"/>
        <v>1.6798692054074819E-3</v>
      </c>
      <c r="F1872" s="14">
        <f t="shared" si="119"/>
        <v>89.720805738061273</v>
      </c>
    </row>
    <row r="1873" spans="1:6" x14ac:dyDescent="0.4">
      <c r="A1873" s="13">
        <f t="shared" si="118"/>
        <v>18620</v>
      </c>
      <c r="B1873" s="15">
        <f t="shared" si="116"/>
        <v>5.1722222222222225</v>
      </c>
      <c r="C1873" s="9">
        <v>50</v>
      </c>
      <c r="D1873" s="9">
        <v>2</v>
      </c>
      <c r="E1873" s="16">
        <f t="shared" si="117"/>
        <v>1.6698221407818606E-3</v>
      </c>
      <c r="F1873" s="14">
        <f t="shared" si="119"/>
        <v>89.722475560202056</v>
      </c>
    </row>
    <row r="1874" spans="1:6" x14ac:dyDescent="0.4">
      <c r="A1874" s="13">
        <f t="shared" si="118"/>
        <v>18630</v>
      </c>
      <c r="B1874" s="15">
        <f t="shared" si="116"/>
        <v>5.1749999999999998</v>
      </c>
      <c r="C1874" s="9">
        <v>50</v>
      </c>
      <c r="D1874" s="9">
        <v>2</v>
      </c>
      <c r="E1874" s="16">
        <f t="shared" si="117"/>
        <v>1.6598351662556431E-3</v>
      </c>
      <c r="F1874" s="14">
        <f t="shared" si="119"/>
        <v>89.724135395368307</v>
      </c>
    </row>
    <row r="1875" spans="1:6" x14ac:dyDescent="0.4">
      <c r="A1875" s="13">
        <f t="shared" si="118"/>
        <v>18640</v>
      </c>
      <c r="B1875" s="15">
        <f t="shared" si="116"/>
        <v>5.177777777777778</v>
      </c>
      <c r="C1875" s="9">
        <v>50</v>
      </c>
      <c r="D1875" s="9">
        <v>2</v>
      </c>
      <c r="E1875" s="16">
        <f t="shared" si="117"/>
        <v>1.6499079224383529E-3</v>
      </c>
      <c r="F1875" s="14">
        <f t="shared" si="119"/>
        <v>89.725785303290749</v>
      </c>
    </row>
    <row r="1876" spans="1:6" x14ac:dyDescent="0.4">
      <c r="A1876" s="13">
        <f t="shared" si="118"/>
        <v>18650</v>
      </c>
      <c r="B1876" s="15">
        <f t="shared" si="116"/>
        <v>5.1805555555555554</v>
      </c>
      <c r="C1876" s="9">
        <v>50</v>
      </c>
      <c r="D1876" s="9">
        <v>2</v>
      </c>
      <c r="E1876" s="16">
        <f t="shared" si="117"/>
        <v>1.6400400520888213E-3</v>
      </c>
      <c r="F1876" s="14">
        <f t="shared" si="119"/>
        <v>89.727425343342844</v>
      </c>
    </row>
    <row r="1877" spans="1:6" x14ac:dyDescent="0.4">
      <c r="A1877" s="13">
        <f t="shared" si="118"/>
        <v>18660</v>
      </c>
      <c r="B1877" s="15">
        <f t="shared" si="116"/>
        <v>5.1833333333333336</v>
      </c>
      <c r="C1877" s="9">
        <v>50</v>
      </c>
      <c r="D1877" s="9">
        <v>2</v>
      </c>
      <c r="E1877" s="16">
        <f t="shared" si="117"/>
        <v>1.6302312001026066E-3</v>
      </c>
      <c r="F1877" s="14">
        <f t="shared" si="119"/>
        <v>89.72905557454294</v>
      </c>
    </row>
    <row r="1878" spans="1:6" x14ac:dyDescent="0.4">
      <c r="A1878" s="13">
        <f t="shared" si="118"/>
        <v>18670</v>
      </c>
      <c r="B1878" s="15">
        <f t="shared" si="116"/>
        <v>5.1861111111111109</v>
      </c>
      <c r="C1878" s="9">
        <v>50</v>
      </c>
      <c r="D1878" s="9">
        <v>2</v>
      </c>
      <c r="E1878" s="16">
        <f t="shared" si="117"/>
        <v>1.6204810134991621E-3</v>
      </c>
      <c r="F1878" s="14">
        <f t="shared" si="119"/>
        <v>89.730676055556444</v>
      </c>
    </row>
    <row r="1879" spans="1:6" x14ac:dyDescent="0.4">
      <c r="A1879" s="13">
        <f t="shared" si="118"/>
        <v>18680</v>
      </c>
      <c r="B1879" s="15">
        <f t="shared" si="116"/>
        <v>5.1888888888888891</v>
      </c>
      <c r="C1879" s="9">
        <v>50</v>
      </c>
      <c r="D1879" s="9">
        <v>2</v>
      </c>
      <c r="E1879" s="16">
        <f t="shared" si="117"/>
        <v>1.6107891414088291E-3</v>
      </c>
      <c r="F1879" s="14">
        <f t="shared" si="119"/>
        <v>89.732286844697853</v>
      </c>
    </row>
    <row r="1880" spans="1:6" x14ac:dyDescent="0.4">
      <c r="A1880" s="13">
        <f t="shared" si="118"/>
        <v>18690</v>
      </c>
      <c r="B1880" s="15">
        <f t="shared" si="116"/>
        <v>5.1916666666666664</v>
      </c>
      <c r="C1880" s="9">
        <v>50</v>
      </c>
      <c r="D1880" s="9">
        <v>2</v>
      </c>
      <c r="E1880" s="16">
        <f t="shared" si="117"/>
        <v>1.6011552350606866E-3</v>
      </c>
      <c r="F1880" s="14">
        <f t="shared" si="119"/>
        <v>89.733887999932918</v>
      </c>
    </row>
    <row r="1881" spans="1:6" x14ac:dyDescent="0.4">
      <c r="A1881" s="13">
        <f t="shared" si="118"/>
        <v>18700</v>
      </c>
      <c r="B1881" s="15">
        <f t="shared" si="116"/>
        <v>5.1944444444444446</v>
      </c>
      <c r="C1881" s="9">
        <v>50</v>
      </c>
      <c r="D1881" s="9">
        <v>2</v>
      </c>
      <c r="E1881" s="16">
        <f t="shared" si="117"/>
        <v>1.5915789477696294E-3</v>
      </c>
      <c r="F1881" s="14">
        <f t="shared" si="119"/>
        <v>89.735479578880685</v>
      </c>
    </row>
    <row r="1882" spans="1:6" x14ac:dyDescent="0.4">
      <c r="A1882" s="13">
        <f t="shared" si="118"/>
        <v>18710</v>
      </c>
      <c r="B1882" s="15">
        <f t="shared" si="116"/>
        <v>5.197222222222222</v>
      </c>
      <c r="C1882" s="9">
        <v>50</v>
      </c>
      <c r="D1882" s="9">
        <v>2</v>
      </c>
      <c r="E1882" s="16">
        <f t="shared" si="117"/>
        <v>1.5820599349241305E-3</v>
      </c>
      <c r="F1882" s="14">
        <f t="shared" si="119"/>
        <v>89.737061638815604</v>
      </c>
    </row>
    <row r="1883" spans="1:6" x14ac:dyDescent="0.4">
      <c r="A1883" s="13">
        <f t="shared" si="118"/>
        <v>18720</v>
      </c>
      <c r="B1883" s="15">
        <f t="shared" si="116"/>
        <v>5.2</v>
      </c>
      <c r="C1883" s="9">
        <v>50</v>
      </c>
      <c r="D1883" s="9">
        <v>2</v>
      </c>
      <c r="E1883" s="16">
        <f t="shared" si="117"/>
        <v>1.572597853973662E-3</v>
      </c>
      <c r="F1883" s="14">
        <f t="shared" si="119"/>
        <v>89.738634236669583</v>
      </c>
    </row>
    <row r="1884" spans="1:6" x14ac:dyDescent="0.4">
      <c r="A1884" s="13">
        <f t="shared" si="118"/>
        <v>18730</v>
      </c>
      <c r="B1884" s="15">
        <f t="shared" si="116"/>
        <v>5.2027777777777775</v>
      </c>
      <c r="C1884" s="9">
        <v>50</v>
      </c>
      <c r="D1884" s="9">
        <v>2</v>
      </c>
      <c r="E1884" s="16">
        <f t="shared" si="117"/>
        <v>1.5631923644163705E-3</v>
      </c>
      <c r="F1884" s="14">
        <f t="shared" si="119"/>
        <v>89.740197429033998</v>
      </c>
    </row>
    <row r="1885" spans="1:6" x14ac:dyDescent="0.4">
      <c r="A1885" s="13">
        <f t="shared" si="118"/>
        <v>18740</v>
      </c>
      <c r="B1885" s="15">
        <f t="shared" si="116"/>
        <v>5.2055555555555557</v>
      </c>
      <c r="C1885" s="9">
        <v>50</v>
      </c>
      <c r="D1885" s="9">
        <v>2</v>
      </c>
      <c r="E1885" s="16">
        <f t="shared" si="117"/>
        <v>1.5538431277870939E-3</v>
      </c>
      <c r="F1885" s="14">
        <f t="shared" si="119"/>
        <v>89.741751272161778</v>
      </c>
    </row>
    <row r="1886" spans="1:6" x14ac:dyDescent="0.4">
      <c r="A1886" s="13">
        <f t="shared" si="118"/>
        <v>18750</v>
      </c>
      <c r="B1886" s="15">
        <f t="shared" si="116"/>
        <v>5.208333333333333</v>
      </c>
      <c r="C1886" s="9">
        <v>50</v>
      </c>
      <c r="D1886" s="9">
        <v>2</v>
      </c>
      <c r="E1886" s="16">
        <f t="shared" si="117"/>
        <v>1.5445498076448669E-3</v>
      </c>
      <c r="F1886" s="14">
        <f t="shared" si="119"/>
        <v>89.743295821969426</v>
      </c>
    </row>
    <row r="1887" spans="1:6" x14ac:dyDescent="0.4">
      <c r="A1887" s="13">
        <f t="shared" si="118"/>
        <v>18760</v>
      </c>
      <c r="B1887" s="15">
        <f t="shared" si="116"/>
        <v>5.2111111111111112</v>
      </c>
      <c r="C1887" s="9">
        <v>50</v>
      </c>
      <c r="D1887" s="9">
        <v>2</v>
      </c>
      <c r="E1887" s="16">
        <f t="shared" si="117"/>
        <v>1.5353120695608513E-3</v>
      </c>
      <c r="F1887" s="14">
        <f t="shared" si="119"/>
        <v>89.744831134038989</v>
      </c>
    </row>
    <row r="1888" spans="1:6" x14ac:dyDescent="0.4">
      <c r="A1888" s="13">
        <f t="shared" si="118"/>
        <v>18770</v>
      </c>
      <c r="B1888" s="15">
        <f t="shared" si="116"/>
        <v>5.2138888888888886</v>
      </c>
      <c r="C1888" s="9">
        <v>50</v>
      </c>
      <c r="D1888" s="9">
        <v>2</v>
      </c>
      <c r="E1888" s="16">
        <f t="shared" si="117"/>
        <v>1.5261295811065236E-3</v>
      </c>
      <c r="F1888" s="14">
        <f t="shared" si="119"/>
        <v>89.746357263620098</v>
      </c>
    </row>
    <row r="1889" spans="1:6" x14ac:dyDescent="0.4">
      <c r="A1889" s="13">
        <f t="shared" si="118"/>
        <v>18780</v>
      </c>
      <c r="B1889" s="15">
        <f t="shared" si="116"/>
        <v>5.2166666666666668</v>
      </c>
      <c r="C1889" s="9">
        <v>50</v>
      </c>
      <c r="D1889" s="9">
        <v>2</v>
      </c>
      <c r="E1889" s="16">
        <f t="shared" si="117"/>
        <v>1.5170020118415197E-3</v>
      </c>
      <c r="F1889" s="14">
        <f t="shared" si="119"/>
        <v>89.747874265631935</v>
      </c>
    </row>
    <row r="1890" spans="1:6" x14ac:dyDescent="0.4">
      <c r="A1890" s="13">
        <f t="shared" si="118"/>
        <v>18790</v>
      </c>
      <c r="B1890" s="15">
        <f t="shared" si="116"/>
        <v>5.2194444444444441</v>
      </c>
      <c r="C1890" s="9">
        <v>50</v>
      </c>
      <c r="D1890" s="9">
        <v>2</v>
      </c>
      <c r="E1890" s="16">
        <f t="shared" si="117"/>
        <v>1.5079290333018212E-3</v>
      </c>
      <c r="F1890" s="14">
        <f t="shared" si="119"/>
        <v>89.74938219466523</v>
      </c>
    </row>
    <row r="1891" spans="1:6" x14ac:dyDescent="0.4">
      <c r="A1891" s="13">
        <f t="shared" si="118"/>
        <v>18800</v>
      </c>
      <c r="B1891" s="15">
        <f t="shared" si="116"/>
        <v>5.2222222222222223</v>
      </c>
      <c r="C1891" s="9">
        <v>50</v>
      </c>
      <c r="D1891" s="9">
        <v>2</v>
      </c>
      <c r="E1891" s="16">
        <f t="shared" si="117"/>
        <v>1.4989103189878567E-3</v>
      </c>
      <c r="F1891" s="14">
        <f t="shared" si="119"/>
        <v>89.750881104984217</v>
      </c>
    </row>
    <row r="1892" spans="1:6" x14ac:dyDescent="0.4">
      <c r="A1892" s="13">
        <f t="shared" si="118"/>
        <v>18810</v>
      </c>
      <c r="B1892" s="15">
        <f t="shared" si="116"/>
        <v>5.2249999999999996</v>
      </c>
      <c r="C1892" s="9">
        <v>50</v>
      </c>
      <c r="D1892" s="9">
        <v>2</v>
      </c>
      <c r="E1892" s="16">
        <f t="shared" si="117"/>
        <v>1.4899455443527717E-3</v>
      </c>
      <c r="F1892" s="14">
        <f t="shared" si="119"/>
        <v>89.752371050528566</v>
      </c>
    </row>
    <row r="1893" spans="1:6" x14ac:dyDescent="0.4">
      <c r="A1893" s="13">
        <f t="shared" si="118"/>
        <v>18820</v>
      </c>
      <c r="B1893" s="15">
        <f t="shared" si="116"/>
        <v>5.2277777777777779</v>
      </c>
      <c r="C1893" s="9">
        <v>50</v>
      </c>
      <c r="D1893" s="9">
        <v>2</v>
      </c>
      <c r="E1893" s="16">
        <f t="shared" si="117"/>
        <v>1.481034386790871E-3</v>
      </c>
      <c r="F1893" s="14">
        <f t="shared" si="119"/>
        <v>89.753852084915351</v>
      </c>
    </row>
    <row r="1894" spans="1:6" x14ac:dyDescent="0.4">
      <c r="A1894" s="13">
        <f t="shared" si="118"/>
        <v>18830</v>
      </c>
      <c r="B1894" s="15">
        <f t="shared" si="116"/>
        <v>5.2305555555555552</v>
      </c>
      <c r="C1894" s="9">
        <v>50</v>
      </c>
      <c r="D1894" s="9">
        <v>2</v>
      </c>
      <c r="E1894" s="16">
        <f t="shared" si="117"/>
        <v>1.4721765256258889E-3</v>
      </c>
      <c r="F1894" s="14">
        <f t="shared" si="119"/>
        <v>89.755324261440975</v>
      </c>
    </row>
    <row r="1895" spans="1:6" x14ac:dyDescent="0.4">
      <c r="A1895" s="13">
        <f t="shared" si="118"/>
        <v>18840</v>
      </c>
      <c r="B1895" s="15">
        <f t="shared" si="116"/>
        <v>5.2333333333333334</v>
      </c>
      <c r="C1895" s="9">
        <v>50</v>
      </c>
      <c r="D1895" s="9">
        <v>2</v>
      </c>
      <c r="E1895" s="16">
        <f t="shared" si="117"/>
        <v>1.4633716420994294E-3</v>
      </c>
      <c r="F1895" s="14">
        <f t="shared" si="119"/>
        <v>89.756787633083079</v>
      </c>
    </row>
    <row r="1896" spans="1:6" x14ac:dyDescent="0.4">
      <c r="A1896" s="13">
        <f t="shared" si="118"/>
        <v>18850</v>
      </c>
      <c r="B1896" s="15">
        <f t="shared" si="116"/>
        <v>5.2361111111111107</v>
      </c>
      <c r="C1896" s="9">
        <v>50</v>
      </c>
      <c r="D1896" s="9">
        <v>2</v>
      </c>
      <c r="E1896" s="16">
        <f t="shared" si="117"/>
        <v>1.4546194193595782E-3</v>
      </c>
      <c r="F1896" s="14">
        <f t="shared" si="119"/>
        <v>89.758242252502441</v>
      </c>
    </row>
    <row r="1897" spans="1:6" x14ac:dyDescent="0.4">
      <c r="A1897" s="13">
        <f t="shared" si="118"/>
        <v>18860</v>
      </c>
      <c r="B1897" s="15">
        <f t="shared" si="116"/>
        <v>5.2388888888888889</v>
      </c>
      <c r="C1897" s="9">
        <v>50</v>
      </c>
      <c r="D1897" s="9">
        <v>2</v>
      </c>
      <c r="E1897" s="16">
        <f t="shared" si="117"/>
        <v>1.4459195424495141E-3</v>
      </c>
      <c r="F1897" s="14">
        <f t="shared" si="119"/>
        <v>89.759688172044889</v>
      </c>
    </row>
    <row r="1898" spans="1:6" x14ac:dyDescent="0.4">
      <c r="A1898" s="13">
        <f t="shared" si="118"/>
        <v>18870</v>
      </c>
      <c r="B1898" s="15">
        <f t="shared" si="116"/>
        <v>5.2416666666666663</v>
      </c>
      <c r="C1898" s="9">
        <v>50</v>
      </c>
      <c r="D1898" s="9">
        <v>2</v>
      </c>
      <c r="E1898" s="16">
        <f t="shared" si="117"/>
        <v>1.4372716982961175E-3</v>
      </c>
      <c r="F1898" s="14">
        <f t="shared" si="119"/>
        <v>89.761125443743182</v>
      </c>
    </row>
    <row r="1899" spans="1:6" x14ac:dyDescent="0.4">
      <c r="A1899" s="13">
        <f t="shared" si="118"/>
        <v>18880</v>
      </c>
      <c r="B1899" s="15">
        <f t="shared" si="116"/>
        <v>5.2444444444444445</v>
      </c>
      <c r="C1899" s="9">
        <v>50</v>
      </c>
      <c r="D1899" s="9">
        <v>2</v>
      </c>
      <c r="E1899" s="16">
        <f t="shared" si="117"/>
        <v>1.4286755756986692E-3</v>
      </c>
      <c r="F1899" s="14">
        <f t="shared" si="119"/>
        <v>89.762554119318878</v>
      </c>
    </row>
    <row r="1900" spans="1:6" x14ac:dyDescent="0.4">
      <c r="A1900" s="13">
        <f t="shared" si="118"/>
        <v>18890</v>
      </c>
      <c r="B1900" s="15">
        <f t="shared" si="116"/>
        <v>5.2472222222222218</v>
      </c>
      <c r="C1900" s="9">
        <v>50</v>
      </c>
      <c r="D1900" s="9">
        <v>2</v>
      </c>
      <c r="E1900" s="16">
        <f t="shared" si="117"/>
        <v>1.420130865317715E-3</v>
      </c>
      <c r="F1900" s="14">
        <f t="shared" si="119"/>
        <v>89.763974250184191</v>
      </c>
    </row>
    <row r="1901" spans="1:6" x14ac:dyDescent="0.4">
      <c r="A1901" s="13">
        <f t="shared" si="118"/>
        <v>18900</v>
      </c>
      <c r="B1901" s="15">
        <f t="shared" si="116"/>
        <v>5.25</v>
      </c>
      <c r="C1901" s="9">
        <v>50</v>
      </c>
      <c r="D1901" s="9">
        <v>2</v>
      </c>
      <c r="E1901" s="16">
        <f t="shared" si="117"/>
        <v>1.4116372596639304E-3</v>
      </c>
      <c r="F1901" s="14">
        <f t="shared" si="119"/>
        <v>89.765385887443855</v>
      </c>
    </row>
    <row r="1902" spans="1:6" x14ac:dyDescent="0.4">
      <c r="A1902" s="13">
        <f t="shared" si="118"/>
        <v>18910</v>
      </c>
      <c r="B1902" s="15">
        <f t="shared" si="116"/>
        <v>5.2527777777777782</v>
      </c>
      <c r="C1902" s="9">
        <v>50</v>
      </c>
      <c r="D1902" s="9">
        <v>2</v>
      </c>
      <c r="E1902" s="16">
        <f t="shared" si="117"/>
        <v>1.4031944530869887E-3</v>
      </c>
      <c r="F1902" s="14">
        <f t="shared" si="119"/>
        <v>89.766789081896945</v>
      </c>
    </row>
    <row r="1903" spans="1:6" x14ac:dyDescent="0.4">
      <c r="A1903" s="13">
        <f t="shared" si="118"/>
        <v>18920</v>
      </c>
      <c r="B1903" s="15">
        <f t="shared" si="116"/>
        <v>5.2555555555555555</v>
      </c>
      <c r="C1903" s="9">
        <v>50</v>
      </c>
      <c r="D1903" s="9">
        <v>2</v>
      </c>
      <c r="E1903" s="16">
        <f t="shared" si="117"/>
        <v>1.3948021417646808E-3</v>
      </c>
      <c r="F1903" s="14">
        <f t="shared" si="119"/>
        <v>89.768183884038706</v>
      </c>
    </row>
    <row r="1904" spans="1:6" x14ac:dyDescent="0.4">
      <c r="A1904" s="13">
        <f t="shared" si="118"/>
        <v>18930</v>
      </c>
      <c r="B1904" s="15">
        <f t="shared" si="116"/>
        <v>5.2583333333333337</v>
      </c>
      <c r="C1904" s="9">
        <v>50</v>
      </c>
      <c r="D1904" s="9">
        <v>2</v>
      </c>
      <c r="E1904" s="16">
        <f t="shared" si="117"/>
        <v>1.3864600236919507E-3</v>
      </c>
      <c r="F1904" s="14">
        <f t="shared" si="119"/>
        <v>89.769570344062402</v>
      </c>
    </row>
    <row r="1905" spans="1:6" x14ac:dyDescent="0.4">
      <c r="A1905" s="13">
        <f t="shared" si="118"/>
        <v>18940</v>
      </c>
      <c r="B1905" s="15">
        <f t="shared" si="116"/>
        <v>5.2611111111111111</v>
      </c>
      <c r="C1905" s="9">
        <v>50</v>
      </c>
      <c r="D1905" s="9">
        <v>2</v>
      </c>
      <c r="E1905" s="16">
        <f t="shared" si="117"/>
        <v>1.3781677986698473E-3</v>
      </c>
      <c r="F1905" s="14">
        <f t="shared" si="119"/>
        <v>89.770948511861064</v>
      </c>
    </row>
    <row r="1906" spans="1:6" x14ac:dyDescent="0.4">
      <c r="A1906" s="13">
        <f t="shared" si="118"/>
        <v>18950</v>
      </c>
      <c r="B1906" s="15">
        <f t="shared" si="116"/>
        <v>5.2638888888888893</v>
      </c>
      <c r="C1906" s="9">
        <v>50</v>
      </c>
      <c r="D1906" s="9">
        <v>2</v>
      </c>
      <c r="E1906" s="16">
        <f t="shared" si="117"/>
        <v>1.3699251682950694E-3</v>
      </c>
      <c r="F1906" s="14">
        <f t="shared" si="119"/>
        <v>89.772318437029355</v>
      </c>
    </row>
    <row r="1907" spans="1:6" x14ac:dyDescent="0.4">
      <c r="A1907" s="13">
        <f t="shared" si="118"/>
        <v>18960</v>
      </c>
      <c r="B1907" s="15">
        <f t="shared" si="116"/>
        <v>5.2666666666666666</v>
      </c>
      <c r="C1907" s="9">
        <v>50</v>
      </c>
      <c r="D1907" s="9">
        <v>2</v>
      </c>
      <c r="E1907" s="16">
        <f t="shared" si="117"/>
        <v>1.3617318359488326E-3</v>
      </c>
      <c r="F1907" s="14">
        <f t="shared" si="119"/>
        <v>89.773680168865297</v>
      </c>
    </row>
    <row r="1908" spans="1:6" x14ac:dyDescent="0.4">
      <c r="A1908" s="13">
        <f t="shared" si="118"/>
        <v>18970</v>
      </c>
      <c r="B1908" s="15">
        <f t="shared" si="116"/>
        <v>5.2694444444444448</v>
      </c>
      <c r="C1908" s="9">
        <v>50</v>
      </c>
      <c r="D1908" s="9">
        <v>2</v>
      </c>
      <c r="E1908" s="16">
        <f t="shared" si="117"/>
        <v>1.3535875067864985E-3</v>
      </c>
      <c r="F1908" s="14">
        <f t="shared" si="119"/>
        <v>89.775033756372082</v>
      </c>
    </row>
    <row r="1909" spans="1:6" x14ac:dyDescent="0.4">
      <c r="A1909" s="13">
        <f t="shared" si="118"/>
        <v>18980</v>
      </c>
      <c r="B1909" s="15">
        <f t="shared" si="116"/>
        <v>5.2722222222222221</v>
      </c>
      <c r="C1909" s="9">
        <v>50</v>
      </c>
      <c r="D1909" s="9">
        <v>2</v>
      </c>
      <c r="E1909" s="16">
        <f t="shared" si="117"/>
        <v>1.3454918877267826E-3</v>
      </c>
      <c r="F1909" s="14">
        <f t="shared" si="119"/>
        <v>89.776379248259815</v>
      </c>
    </row>
    <row r="1910" spans="1:6" x14ac:dyDescent="0.4">
      <c r="A1910" s="13">
        <f t="shared" si="118"/>
        <v>18990</v>
      </c>
      <c r="B1910" s="15">
        <f t="shared" si="116"/>
        <v>5.2750000000000004</v>
      </c>
      <c r="C1910" s="9">
        <v>50</v>
      </c>
      <c r="D1910" s="9">
        <v>2</v>
      </c>
      <c r="E1910" s="16">
        <f t="shared" si="117"/>
        <v>1.3374446874412987E-3</v>
      </c>
      <c r="F1910" s="14">
        <f t="shared" si="119"/>
        <v>89.777716692947251</v>
      </c>
    </row>
    <row r="1911" spans="1:6" x14ac:dyDescent="0.4">
      <c r="A1911" s="13">
        <f t="shared" si="118"/>
        <v>19000</v>
      </c>
      <c r="B1911" s="15">
        <f t="shared" si="116"/>
        <v>5.2777777777777777</v>
      </c>
      <c r="C1911" s="9">
        <v>50</v>
      </c>
      <c r="D1911" s="9">
        <v>2</v>
      </c>
      <c r="E1911" s="16">
        <f t="shared" si="117"/>
        <v>1.3294456163441899E-3</v>
      </c>
      <c r="F1911" s="14">
        <f t="shared" si="119"/>
        <v>89.779046138563601</v>
      </c>
    </row>
    <row r="1912" spans="1:6" x14ac:dyDescent="0.4">
      <c r="A1912" s="13">
        <f t="shared" si="118"/>
        <v>19010</v>
      </c>
      <c r="B1912" s="15">
        <f t="shared" si="116"/>
        <v>5.2805555555555559</v>
      </c>
      <c r="C1912" s="9">
        <v>50</v>
      </c>
      <c r="D1912" s="9">
        <v>2</v>
      </c>
      <c r="E1912" s="16">
        <f t="shared" si="117"/>
        <v>1.3214943865813354E-3</v>
      </c>
      <c r="F1912" s="14">
        <f t="shared" si="119"/>
        <v>89.780367632950188</v>
      </c>
    </row>
    <row r="1913" spans="1:6" x14ac:dyDescent="0.4">
      <c r="A1913" s="13">
        <f t="shared" si="118"/>
        <v>19020</v>
      </c>
      <c r="B1913" s="15">
        <f t="shared" si="116"/>
        <v>5.2833333333333332</v>
      </c>
      <c r="C1913" s="9">
        <v>50</v>
      </c>
      <c r="D1913" s="9">
        <v>2</v>
      </c>
      <c r="E1913" s="16">
        <f t="shared" si="117"/>
        <v>1.313590712020405E-3</v>
      </c>
      <c r="F1913" s="14">
        <f t="shared" si="119"/>
        <v>89.781681223662204</v>
      </c>
    </row>
    <row r="1914" spans="1:6" x14ac:dyDescent="0.4">
      <c r="A1914" s="13">
        <f t="shared" si="118"/>
        <v>19030</v>
      </c>
      <c r="B1914" s="15">
        <f t="shared" si="116"/>
        <v>5.2861111111111114</v>
      </c>
      <c r="C1914" s="9">
        <v>50</v>
      </c>
      <c r="D1914" s="9">
        <v>2</v>
      </c>
      <c r="E1914" s="16">
        <f t="shared" si="117"/>
        <v>1.3057343082404057E-3</v>
      </c>
      <c r="F1914" s="14">
        <f t="shared" si="119"/>
        <v>89.782986957970451</v>
      </c>
    </row>
    <row r="1915" spans="1:6" x14ac:dyDescent="0.4">
      <c r="A1915" s="13">
        <f t="shared" si="118"/>
        <v>19040</v>
      </c>
      <c r="B1915" s="15">
        <f t="shared" si="116"/>
        <v>5.2888888888888888</v>
      </c>
      <c r="C1915" s="9">
        <v>50</v>
      </c>
      <c r="D1915" s="9">
        <v>2</v>
      </c>
      <c r="E1915" s="16">
        <f t="shared" si="117"/>
        <v>1.2979248925212277E-3</v>
      </c>
      <c r="F1915" s="14">
        <f t="shared" si="119"/>
        <v>89.784284882862977</v>
      </c>
    </row>
    <row r="1916" spans="1:6" x14ac:dyDescent="0.4">
      <c r="A1916" s="13">
        <f t="shared" si="118"/>
        <v>19050</v>
      </c>
      <c r="B1916" s="15">
        <f t="shared" si="116"/>
        <v>5.291666666666667</v>
      </c>
      <c r="C1916" s="9">
        <v>50</v>
      </c>
      <c r="D1916" s="9">
        <v>2</v>
      </c>
      <c r="E1916" s="16">
        <f t="shared" si="117"/>
        <v>1.2901621838338701E-3</v>
      </c>
      <c r="F1916" s="14">
        <f t="shared" si="119"/>
        <v>89.785575045046812</v>
      </c>
    </row>
    <row r="1917" spans="1:6" x14ac:dyDescent="0.4">
      <c r="A1917" s="13">
        <f t="shared" si="118"/>
        <v>19060</v>
      </c>
      <c r="B1917" s="15">
        <f t="shared" si="116"/>
        <v>5.2944444444444443</v>
      </c>
      <c r="C1917" s="9">
        <v>50</v>
      </c>
      <c r="D1917" s="9">
        <v>2</v>
      </c>
      <c r="E1917" s="16">
        <f t="shared" si="117"/>
        <v>1.2824459028300706E-3</v>
      </c>
      <c r="F1917" s="14">
        <f t="shared" si="119"/>
        <v>89.786857490949643</v>
      </c>
    </row>
    <row r="1918" spans="1:6" x14ac:dyDescent="0.4">
      <c r="A1918" s="13">
        <f t="shared" si="118"/>
        <v>19070</v>
      </c>
      <c r="B1918" s="15">
        <f t="shared" si="116"/>
        <v>5.2972222222222225</v>
      </c>
      <c r="C1918" s="9">
        <v>50</v>
      </c>
      <c r="D1918" s="9">
        <v>2</v>
      </c>
      <c r="E1918" s="16">
        <f t="shared" si="117"/>
        <v>1.2747757718322783E-3</v>
      </c>
      <c r="F1918" s="14">
        <f t="shared" si="119"/>
        <v>89.788132266721476</v>
      </c>
    </row>
    <row r="1919" spans="1:6" x14ac:dyDescent="0.4">
      <c r="A1919" s="13">
        <f t="shared" si="118"/>
        <v>19080</v>
      </c>
      <c r="B1919" s="15">
        <f t="shared" si="116"/>
        <v>5.3</v>
      </c>
      <c r="C1919" s="9">
        <v>50</v>
      </c>
      <c r="D1919" s="9">
        <v>2</v>
      </c>
      <c r="E1919" s="16">
        <f t="shared" si="117"/>
        <v>1.2671515148237078E-3</v>
      </c>
      <c r="F1919" s="14">
        <f t="shared" si="119"/>
        <v>89.7893994182363</v>
      </c>
    </row>
    <row r="1920" spans="1:6" x14ac:dyDescent="0.4">
      <c r="A1920" s="13">
        <f t="shared" si="118"/>
        <v>19090</v>
      </c>
      <c r="B1920" s="15">
        <f t="shared" si="116"/>
        <v>5.302777777777778</v>
      </c>
      <c r="C1920" s="9">
        <v>50</v>
      </c>
      <c r="D1920" s="9">
        <v>2</v>
      </c>
      <c r="E1920" s="16">
        <f t="shared" si="117"/>
        <v>1.2595728574383959E-3</v>
      </c>
      <c r="F1920" s="14">
        <f t="shared" si="119"/>
        <v>89.790658991093736</v>
      </c>
    </row>
    <row r="1921" spans="1:6" x14ac:dyDescent="0.4">
      <c r="A1921" s="13">
        <f t="shared" si="118"/>
        <v>19100</v>
      </c>
      <c r="B1921" s="15">
        <f t="shared" si="116"/>
        <v>5.3055555555555554</v>
      </c>
      <c r="C1921" s="9">
        <v>50</v>
      </c>
      <c r="D1921" s="9">
        <v>2</v>
      </c>
      <c r="E1921" s="16">
        <f t="shared" si="117"/>
        <v>1.2520395269513421E-3</v>
      </c>
      <c r="F1921" s="14">
        <f t="shared" si="119"/>
        <v>89.791911030620682</v>
      </c>
    </row>
    <row r="1922" spans="1:6" x14ac:dyDescent="0.4">
      <c r="A1922" s="13">
        <f t="shared" si="118"/>
        <v>19110</v>
      </c>
      <c r="B1922" s="15">
        <f t="shared" si="116"/>
        <v>5.3083333333333336</v>
      </c>
      <c r="C1922" s="9">
        <v>50</v>
      </c>
      <c r="D1922" s="9">
        <v>2</v>
      </c>
      <c r="E1922" s="16">
        <f t="shared" si="117"/>
        <v>1.2445512522686495E-3</v>
      </c>
      <c r="F1922" s="14">
        <f t="shared" si="119"/>
        <v>89.793155581872952</v>
      </c>
    </row>
    <row r="1923" spans="1:6" x14ac:dyDescent="0.4">
      <c r="A1923" s="13">
        <f t="shared" si="118"/>
        <v>19120</v>
      </c>
      <c r="B1923" s="15">
        <f t="shared" si="116"/>
        <v>5.3111111111111109</v>
      </c>
      <c r="C1923" s="9">
        <v>50</v>
      </c>
      <c r="D1923" s="9">
        <v>2</v>
      </c>
      <c r="E1923" s="16">
        <f t="shared" si="117"/>
        <v>1.2371077639177505E-3</v>
      </c>
      <c r="F1923" s="14">
        <f t="shared" si="119"/>
        <v>89.794392689636865</v>
      </c>
    </row>
    <row r="1924" spans="1:6" x14ac:dyDescent="0.4">
      <c r="A1924" s="13">
        <f t="shared" si="118"/>
        <v>19130</v>
      </c>
      <c r="B1924" s="15">
        <f t="shared" si="116"/>
        <v>5.3138888888888891</v>
      </c>
      <c r="C1924" s="9">
        <v>50</v>
      </c>
      <c r="D1924" s="9">
        <v>2</v>
      </c>
      <c r="E1924" s="16">
        <f t="shared" si="117"/>
        <v>1.2297087940378877E-3</v>
      </c>
      <c r="F1924" s="14">
        <f t="shared" si="119"/>
        <v>89.795622398430908</v>
      </c>
    </row>
    <row r="1925" spans="1:6" x14ac:dyDescent="0.4">
      <c r="A1925" s="13">
        <f t="shared" si="118"/>
        <v>19140</v>
      </c>
      <c r="B1925" s="15">
        <f t="shared" si="116"/>
        <v>5.3166666666666664</v>
      </c>
      <c r="C1925" s="9">
        <v>50</v>
      </c>
      <c r="D1925" s="9">
        <v>2</v>
      </c>
      <c r="E1925" s="16">
        <f t="shared" si="117"/>
        <v>1.2223540763701697E-3</v>
      </c>
      <c r="F1925" s="14">
        <f t="shared" si="119"/>
        <v>89.796844752507283</v>
      </c>
    </row>
    <row r="1926" spans="1:6" x14ac:dyDescent="0.4">
      <c r="A1926" s="13">
        <f t="shared" si="118"/>
        <v>19150</v>
      </c>
      <c r="B1926" s="15">
        <f t="shared" si="116"/>
        <v>5.3194444444444446</v>
      </c>
      <c r="C1926" s="9">
        <v>50</v>
      </c>
      <c r="D1926" s="9">
        <v>2</v>
      </c>
      <c r="E1926" s="16">
        <f t="shared" si="117"/>
        <v>1.2150433462483059E-3</v>
      </c>
      <c r="F1926" s="14">
        <f t="shared" si="119"/>
        <v>89.798059795853533</v>
      </c>
    </row>
    <row r="1927" spans="1:6" x14ac:dyDescent="0.4">
      <c r="A1927" s="13">
        <f t="shared" si="118"/>
        <v>19160</v>
      </c>
      <c r="B1927" s="15">
        <f t="shared" si="116"/>
        <v>5.322222222222222</v>
      </c>
      <c r="C1927" s="9">
        <v>50</v>
      </c>
      <c r="D1927" s="9">
        <v>2</v>
      </c>
      <c r="E1927" s="16">
        <f t="shared" si="117"/>
        <v>1.2077763405889193E-3</v>
      </c>
      <c r="F1927" s="14">
        <f t="shared" si="119"/>
        <v>89.799267572194125</v>
      </c>
    </row>
    <row r="1928" spans="1:6" x14ac:dyDescent="0.4">
      <c r="A1928" s="13">
        <f t="shared" si="118"/>
        <v>19170</v>
      </c>
      <c r="B1928" s="15">
        <f t="shared" si="116"/>
        <v>5.3250000000000002</v>
      </c>
      <c r="C1928" s="9">
        <v>50</v>
      </c>
      <c r="D1928" s="9">
        <v>2</v>
      </c>
      <c r="E1928" s="16">
        <f t="shared" si="117"/>
        <v>1.2005527978820253E-3</v>
      </c>
      <c r="F1928" s="14">
        <f t="shared" si="119"/>
        <v>89.800468124992008</v>
      </c>
    </row>
    <row r="1929" spans="1:6" x14ac:dyDescent="0.4">
      <c r="A1929" s="13">
        <f t="shared" si="118"/>
        <v>19180</v>
      </c>
      <c r="B1929" s="15">
        <f t="shared" si="116"/>
        <v>5.3277777777777775</v>
      </c>
      <c r="C1929" s="9">
        <v>50</v>
      </c>
      <c r="D1929" s="9">
        <v>2</v>
      </c>
      <c r="E1929" s="16">
        <f t="shared" si="117"/>
        <v>1.1933724581817688E-3</v>
      </c>
      <c r="F1929" s="14">
        <f t="shared" si="119"/>
        <v>89.801661497450183</v>
      </c>
    </row>
    <row r="1930" spans="1:6" x14ac:dyDescent="0.4">
      <c r="A1930" s="13">
        <f t="shared" si="118"/>
        <v>19190</v>
      </c>
      <c r="B1930" s="15">
        <f t="shared" si="116"/>
        <v>5.3305555555555557</v>
      </c>
      <c r="C1930" s="9">
        <v>50</v>
      </c>
      <c r="D1930" s="9">
        <v>2</v>
      </c>
      <c r="E1930" s="16">
        <f t="shared" si="117"/>
        <v>1.1862350630969889E-3</v>
      </c>
      <c r="F1930" s="14">
        <f t="shared" si="119"/>
        <v>89.802847732513285</v>
      </c>
    </row>
    <row r="1931" spans="1:6" x14ac:dyDescent="0.4">
      <c r="A1931" s="13">
        <f t="shared" si="118"/>
        <v>19200</v>
      </c>
      <c r="B1931" s="15">
        <f t="shared" si="116"/>
        <v>5.333333333333333</v>
      </c>
      <c r="C1931" s="9">
        <v>50</v>
      </c>
      <c r="D1931" s="9">
        <v>2</v>
      </c>
      <c r="E1931" s="16">
        <f t="shared" si="117"/>
        <v>1.1791403557817855E-3</v>
      </c>
      <c r="F1931" s="14">
        <f t="shared" si="119"/>
        <v>89.804026872869073</v>
      </c>
    </row>
    <row r="1932" spans="1:6" x14ac:dyDescent="0.4">
      <c r="A1932" s="13">
        <f t="shared" si="118"/>
        <v>19210</v>
      </c>
      <c r="B1932" s="15">
        <f t="shared" ref="B1932:B1995" si="120">A1932/3600</f>
        <v>5.3361111111111112</v>
      </c>
      <c r="C1932" s="9">
        <v>50</v>
      </c>
      <c r="D1932" s="9">
        <v>2</v>
      </c>
      <c r="E1932" s="16">
        <f t="shared" ref="E1932:E1995" si="121">(E$3*D1931^2-(F1931-C1931)/E$4)/E$5*(A1932-A1931)</f>
        <v>1.1720880809265948E-3</v>
      </c>
      <c r="F1932" s="14">
        <f t="shared" si="119"/>
        <v>89.805198960949994</v>
      </c>
    </row>
    <row r="1933" spans="1:6" x14ac:dyDescent="0.4">
      <c r="A1933" s="13">
        <f t="shared" ref="A1933:A1996" si="122">A1932+B$7</f>
        <v>19220</v>
      </c>
      <c r="B1933" s="15">
        <f t="shared" si="120"/>
        <v>5.3388888888888886</v>
      </c>
      <c r="C1933" s="9">
        <v>50</v>
      </c>
      <c r="D1933" s="9">
        <v>2</v>
      </c>
      <c r="E1933" s="16">
        <f t="shared" si="121"/>
        <v>1.1650779847488392E-3</v>
      </c>
      <c r="F1933" s="14">
        <f t="shared" ref="F1933:F1996" si="123">F1932+E1933</f>
        <v>89.806364038934746</v>
      </c>
    </row>
    <row r="1934" spans="1:6" x14ac:dyDescent="0.4">
      <c r="A1934" s="13">
        <f t="shared" si="122"/>
        <v>19230</v>
      </c>
      <c r="B1934" s="15">
        <f t="shared" si="120"/>
        <v>5.3416666666666668</v>
      </c>
      <c r="C1934" s="9">
        <v>50</v>
      </c>
      <c r="D1934" s="9">
        <v>2</v>
      </c>
      <c r="E1934" s="16">
        <f t="shared" si="121"/>
        <v>1.1581098149835794E-3</v>
      </c>
      <c r="F1934" s="14">
        <f t="shared" si="123"/>
        <v>89.807522148749726</v>
      </c>
    </row>
    <row r="1935" spans="1:6" x14ac:dyDescent="0.4">
      <c r="A1935" s="13">
        <f t="shared" si="122"/>
        <v>19240</v>
      </c>
      <c r="B1935" s="15">
        <f t="shared" si="120"/>
        <v>5.3444444444444441</v>
      </c>
      <c r="C1935" s="9">
        <v>50</v>
      </c>
      <c r="D1935" s="9">
        <v>2</v>
      </c>
      <c r="E1935" s="16">
        <f t="shared" si="121"/>
        <v>1.1511833208748448E-3</v>
      </c>
      <c r="F1935" s="14">
        <f t="shared" si="123"/>
        <v>89.808673332070597</v>
      </c>
    </row>
    <row r="1936" spans="1:6" x14ac:dyDescent="0.4">
      <c r="A1936" s="13">
        <f t="shared" si="122"/>
        <v>19250</v>
      </c>
      <c r="B1936" s="15">
        <f t="shared" si="120"/>
        <v>5.3472222222222223</v>
      </c>
      <c r="C1936" s="9">
        <v>50</v>
      </c>
      <c r="D1936" s="9">
        <v>2</v>
      </c>
      <c r="E1936" s="16">
        <f t="shared" si="121"/>
        <v>1.1442982531662833E-3</v>
      </c>
      <c r="F1936" s="14">
        <f t="shared" si="123"/>
        <v>89.809817630323764</v>
      </c>
    </row>
    <row r="1937" spans="1:6" x14ac:dyDescent="0.4">
      <c r="A1937" s="13">
        <f t="shared" si="122"/>
        <v>19260</v>
      </c>
      <c r="B1937" s="15">
        <f t="shared" si="120"/>
        <v>5.35</v>
      </c>
      <c r="C1937" s="9">
        <v>50</v>
      </c>
      <c r="D1937" s="9">
        <v>2</v>
      </c>
      <c r="E1937" s="16">
        <f t="shared" si="121"/>
        <v>1.1374543640923227E-3</v>
      </c>
      <c r="F1937" s="14">
        <f t="shared" si="123"/>
        <v>89.810955084687862</v>
      </c>
    </row>
    <row r="1938" spans="1:6" x14ac:dyDescent="0.4">
      <c r="A1938" s="13">
        <f t="shared" si="122"/>
        <v>19270</v>
      </c>
      <c r="B1938" s="15">
        <f t="shared" si="120"/>
        <v>5.3527777777777779</v>
      </c>
      <c r="C1938" s="9">
        <v>50</v>
      </c>
      <c r="D1938" s="9">
        <v>2</v>
      </c>
      <c r="E1938" s="16">
        <f t="shared" si="121"/>
        <v>1.1306514073692467E-3</v>
      </c>
      <c r="F1938" s="14">
        <f t="shared" si="123"/>
        <v>89.812085736095227</v>
      </c>
    </row>
    <row r="1939" spans="1:6" x14ac:dyDescent="0.4">
      <c r="A1939" s="13">
        <f t="shared" si="122"/>
        <v>19280</v>
      </c>
      <c r="B1939" s="15">
        <f t="shared" si="120"/>
        <v>5.3555555555555552</v>
      </c>
      <c r="C1939" s="9">
        <v>50</v>
      </c>
      <c r="D1939" s="9">
        <v>2</v>
      </c>
      <c r="E1939" s="16">
        <f t="shared" si="121"/>
        <v>1.1238891381864405E-3</v>
      </c>
      <c r="F1939" s="14">
        <f t="shared" si="123"/>
        <v>89.813209625233412</v>
      </c>
    </row>
    <row r="1940" spans="1:6" x14ac:dyDescent="0.4">
      <c r="A1940" s="13">
        <f t="shared" si="122"/>
        <v>19290</v>
      </c>
      <c r="B1940" s="15">
        <f t="shared" si="120"/>
        <v>5.3583333333333334</v>
      </c>
      <c r="C1940" s="9">
        <v>50</v>
      </c>
      <c r="D1940" s="9">
        <v>2</v>
      </c>
      <c r="E1940" s="16">
        <f t="shared" si="121"/>
        <v>1.1171673131972954E-3</v>
      </c>
      <c r="F1940" s="14">
        <f t="shared" si="123"/>
        <v>89.814326792546609</v>
      </c>
    </row>
    <row r="1941" spans="1:6" x14ac:dyDescent="0.4">
      <c r="A1941" s="13">
        <f t="shared" si="122"/>
        <v>19300</v>
      </c>
      <c r="B1941" s="15">
        <f t="shared" si="120"/>
        <v>5.3611111111111107</v>
      </c>
      <c r="C1941" s="9">
        <v>50</v>
      </c>
      <c r="D1941" s="9">
        <v>2</v>
      </c>
      <c r="E1941" s="16">
        <f t="shared" si="121"/>
        <v>1.1104856905107109E-3</v>
      </c>
      <c r="F1941" s="14">
        <f t="shared" si="123"/>
        <v>89.815437278237127</v>
      </c>
    </row>
    <row r="1942" spans="1:6" x14ac:dyDescent="0.4">
      <c r="A1942" s="13">
        <f t="shared" si="122"/>
        <v>19310</v>
      </c>
      <c r="B1942" s="15">
        <f t="shared" si="120"/>
        <v>5.3638888888888889</v>
      </c>
      <c r="C1942" s="9">
        <v>50</v>
      </c>
      <c r="D1942" s="9">
        <v>2</v>
      </c>
      <c r="E1942" s="16">
        <f t="shared" si="121"/>
        <v>1.1038440296822557E-3</v>
      </c>
      <c r="F1942" s="14">
        <f t="shared" si="123"/>
        <v>89.816541122266813</v>
      </c>
    </row>
    <row r="1943" spans="1:6" x14ac:dyDescent="0.4">
      <c r="A1943" s="13">
        <f t="shared" si="122"/>
        <v>19320</v>
      </c>
      <c r="B1943" s="15">
        <f t="shared" si="120"/>
        <v>5.3666666666666663</v>
      </c>
      <c r="C1943" s="9">
        <v>50</v>
      </c>
      <c r="D1943" s="9">
        <v>2</v>
      </c>
      <c r="E1943" s="16">
        <f t="shared" si="121"/>
        <v>1.0972420917056661E-3</v>
      </c>
      <c r="F1943" s="14">
        <f t="shared" si="123"/>
        <v>89.817638364358515</v>
      </c>
    </row>
    <row r="1944" spans="1:6" x14ac:dyDescent="0.4">
      <c r="A1944" s="13">
        <f t="shared" si="122"/>
        <v>19330</v>
      </c>
      <c r="B1944" s="15">
        <f t="shared" si="120"/>
        <v>5.3694444444444445</v>
      </c>
      <c r="C1944" s="9">
        <v>50</v>
      </c>
      <c r="D1944" s="9">
        <v>2</v>
      </c>
      <c r="E1944" s="16">
        <f t="shared" si="121"/>
        <v>1.0906796390040942E-3</v>
      </c>
      <c r="F1944" s="14">
        <f t="shared" si="123"/>
        <v>89.818729043997521</v>
      </c>
    </row>
    <row r="1945" spans="1:6" x14ac:dyDescent="0.4">
      <c r="A1945" s="13">
        <f t="shared" si="122"/>
        <v>19340</v>
      </c>
      <c r="B1945" s="15">
        <f t="shared" si="120"/>
        <v>5.3722222222222218</v>
      </c>
      <c r="C1945" s="9">
        <v>50</v>
      </c>
      <c r="D1945" s="9">
        <v>2</v>
      </c>
      <c r="E1945" s="16">
        <f t="shared" si="121"/>
        <v>1.0841564354215226E-3</v>
      </c>
      <c r="F1945" s="14">
        <f t="shared" si="123"/>
        <v>89.819813200432947</v>
      </c>
    </row>
    <row r="1946" spans="1:6" x14ac:dyDescent="0.4">
      <c r="A1946" s="13">
        <f t="shared" si="122"/>
        <v>19350</v>
      </c>
      <c r="B1946" s="15">
        <f t="shared" si="120"/>
        <v>5.375</v>
      </c>
      <c r="C1946" s="9">
        <v>50</v>
      </c>
      <c r="D1946" s="9">
        <v>2</v>
      </c>
      <c r="E1946" s="16">
        <f t="shared" si="121"/>
        <v>1.0776722462144343E-3</v>
      </c>
      <c r="F1946" s="14">
        <f t="shared" si="123"/>
        <v>89.820890872679158</v>
      </c>
    </row>
    <row r="1947" spans="1:6" x14ac:dyDescent="0.4">
      <c r="A1947" s="13">
        <f t="shared" si="122"/>
        <v>19360</v>
      </c>
      <c r="B1947" s="15">
        <f t="shared" si="120"/>
        <v>5.3777777777777782</v>
      </c>
      <c r="C1947" s="9">
        <v>50</v>
      </c>
      <c r="D1947" s="9">
        <v>2</v>
      </c>
      <c r="E1947" s="16">
        <f t="shared" si="121"/>
        <v>1.0712268380433151E-3</v>
      </c>
      <c r="F1947" s="14">
        <f t="shared" si="123"/>
        <v>89.821962099517208</v>
      </c>
    </row>
    <row r="1948" spans="1:6" x14ac:dyDescent="0.4">
      <c r="A1948" s="13">
        <f t="shared" si="122"/>
        <v>19370</v>
      </c>
      <c r="B1948" s="15">
        <f t="shared" si="120"/>
        <v>5.3805555555555555</v>
      </c>
      <c r="C1948" s="9">
        <v>50</v>
      </c>
      <c r="D1948" s="9">
        <v>2</v>
      </c>
      <c r="E1948" s="16">
        <f t="shared" si="121"/>
        <v>1.0648199789640676E-3</v>
      </c>
      <c r="F1948" s="14">
        <f t="shared" si="123"/>
        <v>89.823026919496172</v>
      </c>
    </row>
    <row r="1949" spans="1:6" x14ac:dyDescent="0.4">
      <c r="A1949" s="13">
        <f t="shared" si="122"/>
        <v>19380</v>
      </c>
      <c r="B1949" s="15">
        <f t="shared" si="120"/>
        <v>5.3833333333333337</v>
      </c>
      <c r="C1949" s="9">
        <v>50</v>
      </c>
      <c r="D1949" s="9">
        <v>2</v>
      </c>
      <c r="E1949" s="16">
        <f t="shared" si="121"/>
        <v>1.0584514384200231E-3</v>
      </c>
      <c r="F1949" s="14">
        <f t="shared" si="123"/>
        <v>89.824085370934597</v>
      </c>
    </row>
    <row r="1950" spans="1:6" x14ac:dyDescent="0.4">
      <c r="A1950" s="13">
        <f t="shared" si="122"/>
        <v>19390</v>
      </c>
      <c r="B1950" s="15">
        <f t="shared" si="120"/>
        <v>5.3861111111111111</v>
      </c>
      <c r="C1950" s="9">
        <v>50</v>
      </c>
      <c r="D1950" s="9">
        <v>2</v>
      </c>
      <c r="E1950" s="16">
        <f t="shared" si="121"/>
        <v>1.0521209872332716E-3</v>
      </c>
      <c r="F1950" s="14">
        <f t="shared" si="123"/>
        <v>89.825137491921836</v>
      </c>
    </row>
    <row r="1951" spans="1:6" x14ac:dyDescent="0.4">
      <c r="A1951" s="13">
        <f t="shared" si="122"/>
        <v>19400</v>
      </c>
      <c r="B1951" s="15">
        <f t="shared" si="120"/>
        <v>5.3888888888888893</v>
      </c>
      <c r="C1951" s="9">
        <v>50</v>
      </c>
      <c r="D1951" s="9">
        <v>2</v>
      </c>
      <c r="E1951" s="16">
        <f t="shared" si="121"/>
        <v>1.0458283975966723E-3</v>
      </c>
      <c r="F1951" s="14">
        <f t="shared" si="123"/>
        <v>89.82618332031943</v>
      </c>
    </row>
    <row r="1952" spans="1:6" x14ac:dyDescent="0.4">
      <c r="A1952" s="13">
        <f t="shared" si="122"/>
        <v>19410</v>
      </c>
      <c r="B1952" s="15">
        <f t="shared" si="120"/>
        <v>5.3916666666666666</v>
      </c>
      <c r="C1952" s="9">
        <v>50</v>
      </c>
      <c r="D1952" s="9">
        <v>2</v>
      </c>
      <c r="E1952" s="16">
        <f t="shared" si="121"/>
        <v>1.03957344306561E-3</v>
      </c>
      <c r="F1952" s="14">
        <f t="shared" si="123"/>
        <v>89.827222893762496</v>
      </c>
    </row>
    <row r="1953" spans="1:6" x14ac:dyDescent="0.4">
      <c r="A1953" s="13">
        <f t="shared" si="122"/>
        <v>19420</v>
      </c>
      <c r="B1953" s="15">
        <f t="shared" si="120"/>
        <v>5.3944444444444448</v>
      </c>
      <c r="C1953" s="9">
        <v>50</v>
      </c>
      <c r="D1953" s="9">
        <v>2</v>
      </c>
      <c r="E1953" s="16">
        <f t="shared" si="121"/>
        <v>1.0333558985496656E-3</v>
      </c>
      <c r="F1953" s="14">
        <f t="shared" si="123"/>
        <v>89.828256249661052</v>
      </c>
    </row>
    <row r="1954" spans="1:6" x14ac:dyDescent="0.4">
      <c r="A1954" s="13">
        <f t="shared" si="122"/>
        <v>19430</v>
      </c>
      <c r="B1954" s="15">
        <f t="shared" si="120"/>
        <v>5.3972222222222221</v>
      </c>
      <c r="C1954" s="9">
        <v>50</v>
      </c>
      <c r="D1954" s="9">
        <v>2</v>
      </c>
      <c r="E1954" s="16">
        <f t="shared" si="121"/>
        <v>1.0271755403047107E-3</v>
      </c>
      <c r="F1954" s="14">
        <f t="shared" si="123"/>
        <v>89.829283425201353</v>
      </c>
    </row>
    <row r="1955" spans="1:6" x14ac:dyDescent="0.4">
      <c r="A1955" s="13">
        <f t="shared" si="122"/>
        <v>19440</v>
      </c>
      <c r="B1955" s="15">
        <f t="shared" si="120"/>
        <v>5.4</v>
      </c>
      <c r="C1955" s="9">
        <v>50</v>
      </c>
      <c r="D1955" s="9">
        <v>2</v>
      </c>
      <c r="E1955" s="16">
        <f t="shared" si="121"/>
        <v>1.0210321459249196E-3</v>
      </c>
      <c r="F1955" s="14">
        <f t="shared" si="123"/>
        <v>89.830304457347282</v>
      </c>
    </row>
    <row r="1956" spans="1:6" x14ac:dyDescent="0.4">
      <c r="A1956" s="13">
        <f t="shared" si="122"/>
        <v>19450</v>
      </c>
      <c r="B1956" s="15">
        <f t="shared" si="120"/>
        <v>5.4027777777777777</v>
      </c>
      <c r="C1956" s="9">
        <v>50</v>
      </c>
      <c r="D1956" s="9">
        <v>2</v>
      </c>
      <c r="E1956" s="16">
        <f t="shared" si="121"/>
        <v>1.0149254943344393E-3</v>
      </c>
      <c r="F1956" s="14">
        <f t="shared" si="123"/>
        <v>89.831319382841613</v>
      </c>
    </row>
    <row r="1957" spans="1:6" x14ac:dyDescent="0.4">
      <c r="A1957" s="13">
        <f t="shared" si="122"/>
        <v>19460</v>
      </c>
      <c r="B1957" s="15">
        <f t="shared" si="120"/>
        <v>5.4055555555555559</v>
      </c>
      <c r="C1957" s="9">
        <v>50</v>
      </c>
      <c r="D1957" s="9">
        <v>2</v>
      </c>
      <c r="E1957" s="16">
        <f t="shared" si="121"/>
        <v>1.0088553657798252E-3</v>
      </c>
      <c r="F1957" s="14">
        <f t="shared" si="123"/>
        <v>89.832328238207396</v>
      </c>
    </row>
    <row r="1958" spans="1:6" x14ac:dyDescent="0.4">
      <c r="A1958" s="13">
        <f t="shared" si="122"/>
        <v>19470</v>
      </c>
      <c r="B1958" s="15">
        <f t="shared" si="120"/>
        <v>5.4083333333333332</v>
      </c>
      <c r="C1958" s="9">
        <v>50</v>
      </c>
      <c r="D1958" s="9">
        <v>2</v>
      </c>
      <c r="E1958" s="16">
        <f t="shared" si="121"/>
        <v>1.0028215418217972E-3</v>
      </c>
      <c r="F1958" s="14">
        <f t="shared" si="123"/>
        <v>89.833331059749213</v>
      </c>
    </row>
    <row r="1959" spans="1:6" x14ac:dyDescent="0.4">
      <c r="A1959" s="13">
        <f t="shared" si="122"/>
        <v>19480</v>
      </c>
      <c r="B1959" s="15">
        <f t="shared" si="120"/>
        <v>5.4111111111111114</v>
      </c>
      <c r="C1959" s="9">
        <v>50</v>
      </c>
      <c r="D1959" s="9">
        <v>2</v>
      </c>
      <c r="E1959" s="16">
        <f t="shared" si="121"/>
        <v>9.9682380532767388E-4</v>
      </c>
      <c r="F1959" s="14">
        <f t="shared" si="123"/>
        <v>89.834327883554536</v>
      </c>
    </row>
    <row r="1960" spans="1:6" x14ac:dyDescent="0.4">
      <c r="A1960" s="13">
        <f t="shared" si="122"/>
        <v>19490</v>
      </c>
      <c r="B1960" s="15">
        <f t="shared" si="120"/>
        <v>5.4138888888888888</v>
      </c>
      <c r="C1960" s="9">
        <v>50</v>
      </c>
      <c r="D1960" s="9">
        <v>2</v>
      </c>
      <c r="E1960" s="16">
        <f t="shared" si="121"/>
        <v>9.908619404632999E-4</v>
      </c>
      <c r="F1960" s="14">
        <f t="shared" si="123"/>
        <v>89.835318745495002</v>
      </c>
    </row>
    <row r="1961" spans="1:6" x14ac:dyDescent="0.4">
      <c r="A1961" s="13">
        <f t="shared" si="122"/>
        <v>19500</v>
      </c>
      <c r="B1961" s="15">
        <f t="shared" si="120"/>
        <v>5.416666666666667</v>
      </c>
      <c r="C1961" s="9">
        <v>50</v>
      </c>
      <c r="D1961" s="9">
        <v>2</v>
      </c>
      <c r="E1961" s="16">
        <f t="shared" si="121"/>
        <v>9.8493573268539645E-4</v>
      </c>
      <c r="F1961" s="14">
        <f t="shared" si="123"/>
        <v>89.83630368122769</v>
      </c>
    </row>
    <row r="1962" spans="1:6" x14ac:dyDescent="0.4">
      <c r="A1962" s="13">
        <f t="shared" si="122"/>
        <v>19510</v>
      </c>
      <c r="B1962" s="15">
        <f t="shared" si="120"/>
        <v>5.4194444444444443</v>
      </c>
      <c r="C1962" s="9">
        <v>50</v>
      </c>
      <c r="D1962" s="9">
        <v>2</v>
      </c>
      <c r="E1962" s="16">
        <f t="shared" si="121"/>
        <v>9.7904496873390981E-4</v>
      </c>
      <c r="F1962" s="14">
        <f t="shared" si="123"/>
        <v>89.83728272619642</v>
      </c>
    </row>
    <row r="1963" spans="1:6" x14ac:dyDescent="0.4">
      <c r="A1963" s="13">
        <f t="shared" si="122"/>
        <v>19520</v>
      </c>
      <c r="B1963" s="15">
        <f t="shared" si="120"/>
        <v>5.4222222222222225</v>
      </c>
      <c r="C1963" s="9">
        <v>50</v>
      </c>
      <c r="D1963" s="9">
        <v>2</v>
      </c>
      <c r="E1963" s="16">
        <f t="shared" si="121"/>
        <v>9.7318943662427976E-4</v>
      </c>
      <c r="F1963" s="14">
        <f t="shared" si="123"/>
        <v>89.838255915633042</v>
      </c>
    </row>
    <row r="1964" spans="1:6" x14ac:dyDescent="0.4">
      <c r="A1964" s="13">
        <f t="shared" si="122"/>
        <v>19530</v>
      </c>
      <c r="B1964" s="15">
        <f t="shared" si="120"/>
        <v>5.4249999999999998</v>
      </c>
      <c r="C1964" s="9">
        <v>50</v>
      </c>
      <c r="D1964" s="9">
        <v>2</v>
      </c>
      <c r="E1964" s="16">
        <f t="shared" si="121"/>
        <v>9.6736892563970348E-4</v>
      </c>
      <c r="F1964" s="14">
        <f t="shared" si="123"/>
        <v>89.839223284558685</v>
      </c>
    </row>
    <row r="1965" spans="1:6" x14ac:dyDescent="0.4">
      <c r="A1965" s="13">
        <f t="shared" si="122"/>
        <v>19540</v>
      </c>
      <c r="B1965" s="15">
        <f t="shared" si="120"/>
        <v>5.427777777777778</v>
      </c>
      <c r="C1965" s="9">
        <v>50</v>
      </c>
      <c r="D1965" s="9">
        <v>2</v>
      </c>
      <c r="E1965" s="16">
        <f t="shared" si="121"/>
        <v>9.6158322632365633E-4</v>
      </c>
      <c r="F1965" s="14">
        <f t="shared" si="123"/>
        <v>89.840184867785013</v>
      </c>
    </row>
    <row r="1966" spans="1:6" x14ac:dyDescent="0.4">
      <c r="A1966" s="13">
        <f t="shared" si="122"/>
        <v>19550</v>
      </c>
      <c r="B1966" s="15">
        <f t="shared" si="120"/>
        <v>5.4305555555555554</v>
      </c>
      <c r="C1966" s="9">
        <v>50</v>
      </c>
      <c r="D1966" s="9">
        <v>2</v>
      </c>
      <c r="E1966" s="16">
        <f t="shared" si="121"/>
        <v>9.5583213047241292E-4</v>
      </c>
      <c r="F1966" s="14">
        <f t="shared" si="123"/>
        <v>89.841140699915485</v>
      </c>
    </row>
    <row r="1967" spans="1:6" x14ac:dyDescent="0.4">
      <c r="A1967" s="13">
        <f t="shared" si="122"/>
        <v>19560</v>
      </c>
      <c r="B1967" s="15">
        <f t="shared" si="120"/>
        <v>5.4333333333333336</v>
      </c>
      <c r="C1967" s="9">
        <v>50</v>
      </c>
      <c r="D1967" s="9">
        <v>2</v>
      </c>
      <c r="E1967" s="16">
        <f t="shared" si="121"/>
        <v>9.5011543112748253E-4</v>
      </c>
      <c r="F1967" s="14">
        <f t="shared" si="123"/>
        <v>89.842090815346609</v>
      </c>
    </row>
    <row r="1968" spans="1:6" x14ac:dyDescent="0.4">
      <c r="A1968" s="13">
        <f t="shared" si="122"/>
        <v>19570</v>
      </c>
      <c r="B1968" s="15">
        <f t="shared" si="120"/>
        <v>5.4361111111111109</v>
      </c>
      <c r="C1968" s="9">
        <v>50</v>
      </c>
      <c r="D1968" s="9">
        <v>2</v>
      </c>
      <c r="E1968" s="16">
        <f t="shared" si="121"/>
        <v>9.444329225681299E-4</v>
      </c>
      <c r="F1968" s="14">
        <f t="shared" si="123"/>
        <v>89.843035248269175</v>
      </c>
    </row>
    <row r="1969" spans="1:6" x14ac:dyDescent="0.4">
      <c r="A1969" s="13">
        <f t="shared" si="122"/>
        <v>19580</v>
      </c>
      <c r="B1969" s="15">
        <f t="shared" si="120"/>
        <v>5.4388888888888891</v>
      </c>
      <c r="C1969" s="9">
        <v>50</v>
      </c>
      <c r="D1969" s="9">
        <v>2</v>
      </c>
      <c r="E1969" s="16">
        <f t="shared" si="121"/>
        <v>9.3878440030398008E-4</v>
      </c>
      <c r="F1969" s="14">
        <f t="shared" si="123"/>
        <v>89.843974032669479</v>
      </c>
    </row>
    <row r="1970" spans="1:6" x14ac:dyDescent="0.4">
      <c r="A1970" s="13">
        <f t="shared" si="122"/>
        <v>19590</v>
      </c>
      <c r="B1970" s="15">
        <f t="shared" si="120"/>
        <v>5.4416666666666664</v>
      </c>
      <c r="C1970" s="9">
        <v>50</v>
      </c>
      <c r="D1970" s="9">
        <v>2</v>
      </c>
      <c r="E1970" s="16">
        <f t="shared" si="121"/>
        <v>9.3316966106770998E-4</v>
      </c>
      <c r="F1970" s="14">
        <f t="shared" si="123"/>
        <v>89.844907202330546</v>
      </c>
    </row>
    <row r="1971" spans="1:6" x14ac:dyDescent="0.4">
      <c r="A1971" s="13">
        <f t="shared" si="122"/>
        <v>19600</v>
      </c>
      <c r="B1971" s="15">
        <f t="shared" si="120"/>
        <v>5.4444444444444446</v>
      </c>
      <c r="C1971" s="9">
        <v>50</v>
      </c>
      <c r="D1971" s="9">
        <v>2</v>
      </c>
      <c r="E1971" s="16">
        <f t="shared" si="121"/>
        <v>9.2758850280773818E-4</v>
      </c>
      <c r="F1971" s="14">
        <f t="shared" si="123"/>
        <v>89.845834790833351</v>
      </c>
    </row>
    <row r="1972" spans="1:6" x14ac:dyDescent="0.4">
      <c r="A1972" s="13">
        <f t="shared" si="122"/>
        <v>19610</v>
      </c>
      <c r="B1972" s="15">
        <f t="shared" si="120"/>
        <v>5.447222222222222</v>
      </c>
      <c r="C1972" s="9">
        <v>50</v>
      </c>
      <c r="D1972" s="9">
        <v>2</v>
      </c>
      <c r="E1972" s="16">
        <f t="shared" si="121"/>
        <v>9.2204072468091646E-4</v>
      </c>
      <c r="F1972" s="14">
        <f t="shared" si="123"/>
        <v>89.846756831558025</v>
      </c>
    </row>
    <row r="1973" spans="1:6" x14ac:dyDescent="0.4">
      <c r="A1973" s="13">
        <f t="shared" si="122"/>
        <v>19620</v>
      </c>
      <c r="B1973" s="15">
        <f t="shared" si="120"/>
        <v>5.45</v>
      </c>
      <c r="C1973" s="9">
        <v>50</v>
      </c>
      <c r="D1973" s="9">
        <v>2</v>
      </c>
      <c r="E1973" s="16">
        <f t="shared" si="121"/>
        <v>9.1652612704530405E-4</v>
      </c>
      <c r="F1973" s="14">
        <f t="shared" si="123"/>
        <v>89.847673357685068</v>
      </c>
    </row>
    <row r="1974" spans="1:6" x14ac:dyDescent="0.4">
      <c r="A1974" s="13">
        <f t="shared" si="122"/>
        <v>19630</v>
      </c>
      <c r="B1974" s="15">
        <f t="shared" si="120"/>
        <v>5.4527777777777775</v>
      </c>
      <c r="C1974" s="9">
        <v>50</v>
      </c>
      <c r="D1974" s="9">
        <v>2</v>
      </c>
      <c r="E1974" s="16">
        <f t="shared" si="121"/>
        <v>9.1104451145294452E-4</v>
      </c>
      <c r="F1974" s="14">
        <f t="shared" si="123"/>
        <v>89.848584402196522</v>
      </c>
    </row>
    <row r="1975" spans="1:6" x14ac:dyDescent="0.4">
      <c r="A1975" s="13">
        <f t="shared" si="122"/>
        <v>19640</v>
      </c>
      <c r="B1975" s="15">
        <f t="shared" si="120"/>
        <v>5.4555555555555557</v>
      </c>
      <c r="C1975" s="9">
        <v>50</v>
      </c>
      <c r="D1975" s="9">
        <v>2</v>
      </c>
      <c r="E1975" s="16">
        <f t="shared" si="121"/>
        <v>9.0559568064281048E-4</v>
      </c>
      <c r="F1975" s="14">
        <f t="shared" si="123"/>
        <v>89.849489997877171</v>
      </c>
    </row>
    <row r="1976" spans="1:6" x14ac:dyDescent="0.4">
      <c r="A1976" s="13">
        <f t="shared" si="122"/>
        <v>19650</v>
      </c>
      <c r="B1976" s="15">
        <f t="shared" si="120"/>
        <v>5.458333333333333</v>
      </c>
      <c r="C1976" s="9">
        <v>50</v>
      </c>
      <c r="D1976" s="9">
        <v>2</v>
      </c>
      <c r="E1976" s="16">
        <f t="shared" si="121"/>
        <v>9.0017943853366465E-4</v>
      </c>
      <c r="F1976" s="14">
        <f t="shared" si="123"/>
        <v>89.850390177315703</v>
      </c>
    </row>
    <row r="1977" spans="1:6" x14ac:dyDescent="0.4">
      <c r="A1977" s="13">
        <f t="shared" si="122"/>
        <v>19660</v>
      </c>
      <c r="B1977" s="15">
        <f t="shared" si="120"/>
        <v>5.4611111111111112</v>
      </c>
      <c r="C1977" s="9">
        <v>50</v>
      </c>
      <c r="D1977" s="9">
        <v>2</v>
      </c>
      <c r="E1977" s="16">
        <f t="shared" si="121"/>
        <v>8.9479559021708992E-4</v>
      </c>
      <c r="F1977" s="14">
        <f t="shared" si="123"/>
        <v>89.851284972905916</v>
      </c>
    </row>
    <row r="1978" spans="1:6" x14ac:dyDescent="0.4">
      <c r="A1978" s="13">
        <f t="shared" si="122"/>
        <v>19670</v>
      </c>
      <c r="B1978" s="15">
        <f t="shared" si="120"/>
        <v>5.4638888888888886</v>
      </c>
      <c r="C1978" s="9">
        <v>50</v>
      </c>
      <c r="D1978" s="9">
        <v>2</v>
      </c>
      <c r="E1978" s="16">
        <f t="shared" si="121"/>
        <v>8.894439419502659E-4</v>
      </c>
      <c r="F1978" s="14">
        <f t="shared" si="123"/>
        <v>89.852174416847859</v>
      </c>
    </row>
    <row r="1979" spans="1:6" x14ac:dyDescent="0.4">
      <c r="A1979" s="13">
        <f t="shared" si="122"/>
        <v>19680</v>
      </c>
      <c r="B1979" s="15">
        <f t="shared" si="120"/>
        <v>5.4666666666666668</v>
      </c>
      <c r="C1979" s="9">
        <v>50</v>
      </c>
      <c r="D1979" s="9">
        <v>2</v>
      </c>
      <c r="E1979" s="16">
        <f t="shared" si="121"/>
        <v>8.8412430114916812E-4</v>
      </c>
      <c r="F1979" s="14">
        <f t="shared" si="123"/>
        <v>89.853058541149011</v>
      </c>
    </row>
    <row r="1980" spans="1:6" x14ac:dyDescent="0.4">
      <c r="A1980" s="13">
        <f t="shared" si="122"/>
        <v>19690</v>
      </c>
      <c r="B1980" s="15">
        <f t="shared" si="120"/>
        <v>5.4694444444444441</v>
      </c>
      <c r="C1980" s="9">
        <v>50</v>
      </c>
      <c r="D1980" s="9">
        <v>2</v>
      </c>
      <c r="E1980" s="16">
        <f t="shared" si="121"/>
        <v>8.7883647638151423E-4</v>
      </c>
      <c r="F1980" s="14">
        <f t="shared" si="123"/>
        <v>89.853937377625385</v>
      </c>
    </row>
    <row r="1981" spans="1:6" x14ac:dyDescent="0.4">
      <c r="A1981" s="13">
        <f t="shared" si="122"/>
        <v>19700</v>
      </c>
      <c r="B1981" s="15">
        <f t="shared" si="120"/>
        <v>5.4722222222222223</v>
      </c>
      <c r="C1981" s="9">
        <v>50</v>
      </c>
      <c r="D1981" s="9">
        <v>2</v>
      </c>
      <c r="E1981" s="16">
        <f t="shared" si="121"/>
        <v>8.735802773601354E-4</v>
      </c>
      <c r="F1981" s="14">
        <f t="shared" si="123"/>
        <v>89.854810957902743</v>
      </c>
    </row>
    <row r="1982" spans="1:6" x14ac:dyDescent="0.4">
      <c r="A1982" s="13">
        <f t="shared" si="122"/>
        <v>19710</v>
      </c>
      <c r="B1982" s="15">
        <f t="shared" si="120"/>
        <v>5.4749999999999996</v>
      </c>
      <c r="C1982" s="9">
        <v>50</v>
      </c>
      <c r="D1982" s="9">
        <v>2</v>
      </c>
      <c r="E1982" s="16">
        <f t="shared" si="121"/>
        <v>8.6835551493575041E-4</v>
      </c>
      <c r="F1982" s="14">
        <f t="shared" si="123"/>
        <v>89.855679313417681</v>
      </c>
    </row>
    <row r="1983" spans="1:6" x14ac:dyDescent="0.4">
      <c r="A1983" s="13">
        <f t="shared" si="122"/>
        <v>19720</v>
      </c>
      <c r="B1983" s="15">
        <f t="shared" si="120"/>
        <v>5.4777777777777779</v>
      </c>
      <c r="C1983" s="9">
        <v>50</v>
      </c>
      <c r="D1983" s="9">
        <v>2</v>
      </c>
      <c r="E1983" s="16">
        <f t="shared" si="121"/>
        <v>8.6316200109042202E-4</v>
      </c>
      <c r="F1983" s="14">
        <f t="shared" si="123"/>
        <v>89.856542475418777</v>
      </c>
    </row>
    <row r="1984" spans="1:6" x14ac:dyDescent="0.4">
      <c r="A1984" s="13">
        <f t="shared" si="122"/>
        <v>19730</v>
      </c>
      <c r="B1984" s="15">
        <f t="shared" si="120"/>
        <v>5.4805555555555552</v>
      </c>
      <c r="C1984" s="9">
        <v>50</v>
      </c>
      <c r="D1984" s="9">
        <v>2</v>
      </c>
      <c r="E1984" s="16">
        <f t="shared" si="121"/>
        <v>8.5799954893075743E-4</v>
      </c>
      <c r="F1984" s="14">
        <f t="shared" si="123"/>
        <v>89.857400474967704</v>
      </c>
    </row>
    <row r="1985" spans="1:6" x14ac:dyDescent="0.4">
      <c r="A1985" s="13">
        <f t="shared" si="122"/>
        <v>19740</v>
      </c>
      <c r="B1985" s="15">
        <f t="shared" si="120"/>
        <v>5.4833333333333334</v>
      </c>
      <c r="C1985" s="9">
        <v>50</v>
      </c>
      <c r="D1985" s="9">
        <v>2</v>
      </c>
      <c r="E1985" s="16">
        <f t="shared" si="121"/>
        <v>8.5286797268119361E-4</v>
      </c>
      <c r="F1985" s="14">
        <f t="shared" si="123"/>
        <v>89.858253342940387</v>
      </c>
    </row>
    <row r="1986" spans="1:6" x14ac:dyDescent="0.4">
      <c r="A1986" s="13">
        <f t="shared" si="122"/>
        <v>19750</v>
      </c>
      <c r="B1986" s="15">
        <f t="shared" si="120"/>
        <v>5.4861111111111107</v>
      </c>
      <c r="C1986" s="9">
        <v>50</v>
      </c>
      <c r="D1986" s="9">
        <v>2</v>
      </c>
      <c r="E1986" s="16">
        <f t="shared" si="121"/>
        <v>8.477670876771131E-4</v>
      </c>
      <c r="F1986" s="14">
        <f t="shared" si="123"/>
        <v>89.859101110028064</v>
      </c>
    </row>
    <row r="1987" spans="1:6" x14ac:dyDescent="0.4">
      <c r="A1987" s="13">
        <f t="shared" si="122"/>
        <v>19760</v>
      </c>
      <c r="B1987" s="15">
        <f t="shared" si="120"/>
        <v>5.4888888888888889</v>
      </c>
      <c r="C1987" s="9">
        <v>50</v>
      </c>
      <c r="D1987" s="9">
        <v>2</v>
      </c>
      <c r="E1987" s="16">
        <f t="shared" si="121"/>
        <v>8.4269671035846951E-4</v>
      </c>
      <c r="F1987" s="14">
        <f t="shared" si="123"/>
        <v>89.859943806738428</v>
      </c>
    </row>
    <row r="1988" spans="1:6" x14ac:dyDescent="0.4">
      <c r="A1988" s="13">
        <f t="shared" si="122"/>
        <v>19770</v>
      </c>
      <c r="B1988" s="15">
        <f t="shared" si="120"/>
        <v>5.4916666666666663</v>
      </c>
      <c r="C1988" s="9">
        <v>50</v>
      </c>
      <c r="D1988" s="9">
        <v>2</v>
      </c>
      <c r="E1988" s="16">
        <f t="shared" si="121"/>
        <v>8.3765665826298795E-4</v>
      </c>
      <c r="F1988" s="14">
        <f t="shared" si="123"/>
        <v>89.860781463396691</v>
      </c>
    </row>
    <row r="1989" spans="1:6" x14ac:dyDescent="0.4">
      <c r="A1989" s="13">
        <f t="shared" si="122"/>
        <v>19780</v>
      </c>
      <c r="B1989" s="15">
        <f t="shared" si="120"/>
        <v>5.4944444444444445</v>
      </c>
      <c r="C1989" s="9">
        <v>50</v>
      </c>
      <c r="D1989" s="9">
        <v>2</v>
      </c>
      <c r="E1989" s="16">
        <f t="shared" si="121"/>
        <v>8.3264675001979045E-4</v>
      </c>
      <c r="F1989" s="14">
        <f t="shared" si="123"/>
        <v>89.861614110146718</v>
      </c>
    </row>
    <row r="1990" spans="1:6" x14ac:dyDescent="0.4">
      <c r="A1990" s="13">
        <f t="shared" si="122"/>
        <v>19790</v>
      </c>
      <c r="B1990" s="15">
        <f t="shared" si="120"/>
        <v>5.4972222222222218</v>
      </c>
      <c r="C1990" s="9">
        <v>50</v>
      </c>
      <c r="D1990" s="9">
        <v>2</v>
      </c>
      <c r="E1990" s="16">
        <f t="shared" si="121"/>
        <v>8.2766680534259655E-4</v>
      </c>
      <c r="F1990" s="14">
        <f t="shared" si="123"/>
        <v>89.862441776952053</v>
      </c>
    </row>
    <row r="1991" spans="1:6" x14ac:dyDescent="0.4">
      <c r="A1991" s="13">
        <f t="shared" si="122"/>
        <v>19800</v>
      </c>
      <c r="B1991" s="15">
        <f t="shared" si="120"/>
        <v>5.5</v>
      </c>
      <c r="C1991" s="9">
        <v>50</v>
      </c>
      <c r="D1991" s="9">
        <v>2</v>
      </c>
      <c r="E1991" s="16">
        <f t="shared" si="121"/>
        <v>8.2271664502360422E-4</v>
      </c>
      <c r="F1991" s="14">
        <f t="shared" si="123"/>
        <v>89.863264493597072</v>
      </c>
    </row>
    <row r="1992" spans="1:6" x14ac:dyDescent="0.4">
      <c r="A1992" s="13">
        <f t="shared" si="122"/>
        <v>19810</v>
      </c>
      <c r="B1992" s="15">
        <f t="shared" si="120"/>
        <v>5.5027777777777782</v>
      </c>
      <c r="C1992" s="9">
        <v>50</v>
      </c>
      <c r="D1992" s="9">
        <v>2</v>
      </c>
      <c r="E1992" s="16">
        <f t="shared" si="121"/>
        <v>8.1779609092660465E-4</v>
      </c>
      <c r="F1992" s="14">
        <f t="shared" si="123"/>
        <v>89.864082289688</v>
      </c>
    </row>
    <row r="1993" spans="1:6" x14ac:dyDescent="0.4">
      <c r="A1993" s="13">
        <f t="shared" si="122"/>
        <v>19820</v>
      </c>
      <c r="B1993" s="15">
        <f t="shared" si="120"/>
        <v>5.5055555555555555</v>
      </c>
      <c r="C1993" s="9">
        <v>50</v>
      </c>
      <c r="D1993" s="9">
        <v>2</v>
      </c>
      <c r="E1993" s="16">
        <f t="shared" si="121"/>
        <v>8.1290496598086358E-4</v>
      </c>
      <c r="F1993" s="14">
        <f t="shared" si="123"/>
        <v>89.864895194653982</v>
      </c>
    </row>
    <row r="1994" spans="1:6" x14ac:dyDescent="0.4">
      <c r="A1994" s="13">
        <f t="shared" si="122"/>
        <v>19830</v>
      </c>
      <c r="B1994" s="15">
        <f t="shared" si="120"/>
        <v>5.5083333333333337</v>
      </c>
      <c r="C1994" s="9">
        <v>50</v>
      </c>
      <c r="D1994" s="9">
        <v>2</v>
      </c>
      <c r="E1994" s="16">
        <f t="shared" si="121"/>
        <v>8.0804309417474595E-4</v>
      </c>
      <c r="F1994" s="14">
        <f t="shared" si="123"/>
        <v>89.865703237748164</v>
      </c>
    </row>
    <row r="1995" spans="1:6" x14ac:dyDescent="0.4">
      <c r="A1995" s="13">
        <f t="shared" si="122"/>
        <v>19840</v>
      </c>
      <c r="B1995" s="15">
        <f t="shared" si="120"/>
        <v>5.5111111111111111</v>
      </c>
      <c r="C1995" s="9">
        <v>50</v>
      </c>
      <c r="D1995" s="9">
        <v>2</v>
      </c>
      <c r="E1995" s="16">
        <f t="shared" si="121"/>
        <v>8.0321030054925741E-4</v>
      </c>
      <c r="F1995" s="14">
        <f t="shared" si="123"/>
        <v>89.86650644804871</v>
      </c>
    </row>
    <row r="1996" spans="1:6" x14ac:dyDescent="0.4">
      <c r="A1996" s="13">
        <f t="shared" si="122"/>
        <v>19850</v>
      </c>
      <c r="B1996" s="15">
        <f t="shared" ref="B1996:B2059" si="124">A1996/3600</f>
        <v>5.5138888888888893</v>
      </c>
      <c r="C1996" s="9">
        <v>50</v>
      </c>
      <c r="D1996" s="9">
        <v>2</v>
      </c>
      <c r="E1996" s="16">
        <f t="shared" ref="E1996:E2059" si="125">(E$3*D1995^2-(F1995-C1995)/E$4)/E$5*(A1996-A1995)</f>
        <v>7.984064111919237E-4</v>
      </c>
      <c r="F1996" s="14">
        <f t="shared" si="123"/>
        <v>89.867304854459903</v>
      </c>
    </row>
    <row r="1997" spans="1:6" x14ac:dyDescent="0.4">
      <c r="A1997" s="13">
        <f t="shared" ref="A1997:A2060" si="126">A1996+B$7</f>
        <v>19860</v>
      </c>
      <c r="B1997" s="15">
        <f t="shared" si="124"/>
        <v>5.5166666666666666</v>
      </c>
      <c r="C1997" s="9">
        <v>50</v>
      </c>
      <c r="D1997" s="9">
        <v>2</v>
      </c>
      <c r="E1997" s="16">
        <f t="shared" si="125"/>
        <v>7.9363125323024704E-4</v>
      </c>
      <c r="F1997" s="14">
        <f t="shared" ref="F1997:F2060" si="127">F1996+E1997</f>
        <v>89.868098485713134</v>
      </c>
    </row>
    <row r="1998" spans="1:6" x14ac:dyDescent="0.4">
      <c r="A1998" s="13">
        <f t="shared" si="126"/>
        <v>19870</v>
      </c>
      <c r="B1998" s="15">
        <f t="shared" si="124"/>
        <v>5.5194444444444448</v>
      </c>
      <c r="C1998" s="9">
        <v>50</v>
      </c>
      <c r="D1998" s="9">
        <v>2</v>
      </c>
      <c r="E1998" s="16">
        <f t="shared" si="125"/>
        <v>7.8888465482575645E-4</v>
      </c>
      <c r="F1998" s="14">
        <f t="shared" si="127"/>
        <v>89.868887370367958</v>
      </c>
    </row>
    <row r="1999" spans="1:6" x14ac:dyDescent="0.4">
      <c r="A1999" s="13">
        <f t="shared" si="126"/>
        <v>19880</v>
      </c>
      <c r="B1999" s="15">
        <f t="shared" si="124"/>
        <v>5.5222222222222221</v>
      </c>
      <c r="C1999" s="9">
        <v>50</v>
      </c>
      <c r="D1999" s="9">
        <v>2</v>
      </c>
      <c r="E1999" s="16">
        <f t="shared" si="125"/>
        <v>7.8416644516771767E-4</v>
      </c>
      <c r="F1999" s="14">
        <f t="shared" si="127"/>
        <v>89.869671536813129</v>
      </c>
    </row>
    <row r="2000" spans="1:6" x14ac:dyDescent="0.4">
      <c r="A2000" s="13">
        <f t="shared" si="126"/>
        <v>19890</v>
      </c>
      <c r="B2000" s="15">
        <f t="shared" si="124"/>
        <v>5.5250000000000004</v>
      </c>
      <c r="C2000" s="9">
        <v>50</v>
      </c>
      <c r="D2000" s="9">
        <v>2</v>
      </c>
      <c r="E2000" s="16">
        <f t="shared" si="125"/>
        <v>7.7947645446692967E-4</v>
      </c>
      <c r="F2000" s="14">
        <f t="shared" si="127"/>
        <v>89.870451013267598</v>
      </c>
    </row>
    <row r="2001" spans="1:6" x14ac:dyDescent="0.4">
      <c r="A2001" s="13">
        <f t="shared" si="126"/>
        <v>19900</v>
      </c>
      <c r="B2001" s="15">
        <f t="shared" si="124"/>
        <v>5.5277777777777777</v>
      </c>
      <c r="C2001" s="9">
        <v>50</v>
      </c>
      <c r="D2001" s="9">
        <v>2</v>
      </c>
      <c r="E2001" s="16">
        <f t="shared" si="125"/>
        <v>7.748145139497741E-4</v>
      </c>
      <c r="F2001" s="14">
        <f t="shared" si="127"/>
        <v>89.871225827781544</v>
      </c>
    </row>
    <row r="2002" spans="1:6" x14ac:dyDescent="0.4">
      <c r="A2002" s="13">
        <f t="shared" si="126"/>
        <v>19910</v>
      </c>
      <c r="B2002" s="15">
        <f t="shared" si="124"/>
        <v>5.5305555555555559</v>
      </c>
      <c r="C2002" s="9">
        <v>50</v>
      </c>
      <c r="D2002" s="9">
        <v>2</v>
      </c>
      <c r="E2002" s="16">
        <f t="shared" si="125"/>
        <v>7.701804558520116E-4</v>
      </c>
      <c r="F2002" s="14">
        <f t="shared" si="127"/>
        <v>89.871996008237389</v>
      </c>
    </row>
    <row r="2003" spans="1:6" x14ac:dyDescent="0.4">
      <c r="A2003" s="13">
        <f t="shared" si="126"/>
        <v>19920</v>
      </c>
      <c r="B2003" s="15">
        <f t="shared" si="124"/>
        <v>5.5333333333333332</v>
      </c>
      <c r="C2003" s="9">
        <v>50</v>
      </c>
      <c r="D2003" s="9">
        <v>2</v>
      </c>
      <c r="E2003" s="16">
        <f t="shared" si="125"/>
        <v>7.6557411341274663E-4</v>
      </c>
      <c r="F2003" s="14">
        <f t="shared" si="127"/>
        <v>89.872761582350805</v>
      </c>
    </row>
    <row r="2004" spans="1:6" x14ac:dyDescent="0.4">
      <c r="A2004" s="13">
        <f t="shared" si="126"/>
        <v>19930</v>
      </c>
      <c r="B2004" s="15">
        <f t="shared" si="124"/>
        <v>5.5361111111111114</v>
      </c>
      <c r="C2004" s="9">
        <v>50</v>
      </c>
      <c r="D2004" s="9">
        <v>2</v>
      </c>
      <c r="E2004" s="16">
        <f t="shared" si="125"/>
        <v>7.6099532086839358E-4</v>
      </c>
      <c r="F2004" s="14">
        <f t="shared" si="127"/>
        <v>89.873522577671679</v>
      </c>
    </row>
    <row r="2005" spans="1:6" x14ac:dyDescent="0.4">
      <c r="A2005" s="13">
        <f t="shared" si="126"/>
        <v>19940</v>
      </c>
      <c r="B2005" s="15">
        <f t="shared" si="124"/>
        <v>5.5388888888888888</v>
      </c>
      <c r="C2005" s="9">
        <v>50</v>
      </c>
      <c r="D2005" s="9">
        <v>2</v>
      </c>
      <c r="E2005" s="16">
        <f t="shared" si="125"/>
        <v>7.5644391344689677E-4</v>
      </c>
      <c r="F2005" s="14">
        <f t="shared" si="127"/>
        <v>89.874279021585124</v>
      </c>
    </row>
    <row r="2006" spans="1:6" x14ac:dyDescent="0.4">
      <c r="A2006" s="13">
        <f t="shared" si="126"/>
        <v>19950</v>
      </c>
      <c r="B2006" s="15">
        <f t="shared" si="124"/>
        <v>5.541666666666667</v>
      </c>
      <c r="C2006" s="9">
        <v>50</v>
      </c>
      <c r="D2006" s="9">
        <v>2</v>
      </c>
      <c r="E2006" s="16">
        <f t="shared" si="125"/>
        <v>7.5191972736169625E-4</v>
      </c>
      <c r="F2006" s="14">
        <f t="shared" si="127"/>
        <v>89.875030941312488</v>
      </c>
    </row>
    <row r="2007" spans="1:6" x14ac:dyDescent="0.4">
      <c r="A2007" s="13">
        <f t="shared" si="126"/>
        <v>19960</v>
      </c>
      <c r="B2007" s="15">
        <f t="shared" si="124"/>
        <v>5.5444444444444443</v>
      </c>
      <c r="C2007" s="9">
        <v>50</v>
      </c>
      <c r="D2007" s="9">
        <v>2</v>
      </c>
      <c r="E2007" s="16">
        <f t="shared" si="125"/>
        <v>7.4742259980569283E-4</v>
      </c>
      <c r="F2007" s="14">
        <f t="shared" si="127"/>
        <v>89.875778363912289</v>
      </c>
    </row>
    <row r="2008" spans="1:6" x14ac:dyDescent="0.4">
      <c r="A2008" s="13">
        <f t="shared" si="126"/>
        <v>19970</v>
      </c>
      <c r="B2008" s="15">
        <f t="shared" si="124"/>
        <v>5.5472222222222225</v>
      </c>
      <c r="C2008" s="9">
        <v>50</v>
      </c>
      <c r="D2008" s="9">
        <v>2</v>
      </c>
      <c r="E2008" s="16">
        <f t="shared" si="125"/>
        <v>7.4295236894563908E-4</v>
      </c>
      <c r="F2008" s="14">
        <f t="shared" si="127"/>
        <v>89.876521316281242</v>
      </c>
    </row>
    <row r="2009" spans="1:6" x14ac:dyDescent="0.4">
      <c r="A2009" s="13">
        <f t="shared" si="126"/>
        <v>19980</v>
      </c>
      <c r="B2009" s="15">
        <f t="shared" si="124"/>
        <v>5.55</v>
      </c>
      <c r="C2009" s="9">
        <v>50</v>
      </c>
      <c r="D2009" s="9">
        <v>2</v>
      </c>
      <c r="E2009" s="16">
        <f t="shared" si="125"/>
        <v>7.3850887391601965E-4</v>
      </c>
      <c r="F2009" s="14">
        <f t="shared" si="127"/>
        <v>89.877259825155164</v>
      </c>
    </row>
    <row r="2010" spans="1:6" x14ac:dyDescent="0.4">
      <c r="A2010" s="13">
        <f t="shared" si="126"/>
        <v>19990</v>
      </c>
      <c r="B2010" s="15">
        <f t="shared" si="124"/>
        <v>5.552777777777778</v>
      </c>
      <c r="C2010" s="9">
        <v>50</v>
      </c>
      <c r="D2010" s="9">
        <v>2</v>
      </c>
      <c r="E2010" s="16">
        <f t="shared" si="125"/>
        <v>7.3409195481361118E-4</v>
      </c>
      <c r="F2010" s="14">
        <f t="shared" si="127"/>
        <v>89.877993917109976</v>
      </c>
    </row>
    <row r="2011" spans="1:6" x14ac:dyDescent="0.4">
      <c r="A2011" s="13">
        <f t="shared" si="126"/>
        <v>20000</v>
      </c>
      <c r="B2011" s="15">
        <f t="shared" si="124"/>
        <v>5.5555555555555554</v>
      </c>
      <c r="C2011" s="9">
        <v>50</v>
      </c>
      <c r="D2011" s="9">
        <v>2</v>
      </c>
      <c r="E2011" s="16">
        <f t="shared" si="125"/>
        <v>7.2970145269153381E-4</v>
      </c>
      <c r="F2011" s="14">
        <f t="shared" si="127"/>
        <v>89.878723618562674</v>
      </c>
    </row>
    <row r="2012" spans="1:6" x14ac:dyDescent="0.4">
      <c r="A2012" s="13">
        <f t="shared" si="126"/>
        <v>20010</v>
      </c>
      <c r="B2012" s="15">
        <f t="shared" si="124"/>
        <v>5.5583333333333336</v>
      </c>
      <c r="C2012" s="9">
        <v>50</v>
      </c>
      <c r="D2012" s="9">
        <v>2</v>
      </c>
      <c r="E2012" s="16">
        <f t="shared" si="125"/>
        <v>7.2533720955338576E-4</v>
      </c>
      <c r="F2012" s="14">
        <f t="shared" si="127"/>
        <v>89.879448955772233</v>
      </c>
    </row>
    <row r="2013" spans="1:6" x14ac:dyDescent="0.4">
      <c r="A2013" s="13">
        <f t="shared" si="126"/>
        <v>20020</v>
      </c>
      <c r="B2013" s="15">
        <f t="shared" si="124"/>
        <v>5.5611111111111109</v>
      </c>
      <c r="C2013" s="9">
        <v>50</v>
      </c>
      <c r="D2013" s="9">
        <v>2</v>
      </c>
      <c r="E2013" s="16">
        <f t="shared" si="125"/>
        <v>7.2099906834788914E-4</v>
      </c>
      <c r="F2013" s="14">
        <f t="shared" si="127"/>
        <v>89.880169954840582</v>
      </c>
    </row>
    <row r="2014" spans="1:6" x14ac:dyDescent="0.4">
      <c r="A2014" s="13">
        <f t="shared" si="126"/>
        <v>20030</v>
      </c>
      <c r="B2014" s="15">
        <f t="shared" si="124"/>
        <v>5.5638888888888891</v>
      </c>
      <c r="C2014" s="9">
        <v>50</v>
      </c>
      <c r="D2014" s="9">
        <v>2</v>
      </c>
      <c r="E2014" s="16">
        <f t="shared" si="125"/>
        <v>7.1668687296302545E-4</v>
      </c>
      <c r="F2014" s="14">
        <f t="shared" si="127"/>
        <v>89.880886641713545</v>
      </c>
    </row>
    <row r="2015" spans="1:6" x14ac:dyDescent="0.4">
      <c r="A2015" s="13">
        <f t="shared" si="126"/>
        <v>20040</v>
      </c>
      <c r="B2015" s="15">
        <f t="shared" si="124"/>
        <v>5.5666666666666664</v>
      </c>
      <c r="C2015" s="9">
        <v>50</v>
      </c>
      <c r="D2015" s="9">
        <v>2</v>
      </c>
      <c r="E2015" s="16">
        <f t="shared" si="125"/>
        <v>7.1240046822042583E-4</v>
      </c>
      <c r="F2015" s="14">
        <f t="shared" si="127"/>
        <v>89.881599042181762</v>
      </c>
    </row>
    <row r="2016" spans="1:6" x14ac:dyDescent="0.4">
      <c r="A2016" s="13">
        <f t="shared" si="126"/>
        <v>20050</v>
      </c>
      <c r="B2016" s="15">
        <f t="shared" si="124"/>
        <v>5.5694444444444446</v>
      </c>
      <c r="C2016" s="9">
        <v>50</v>
      </c>
      <c r="D2016" s="9">
        <v>2</v>
      </c>
      <c r="E2016" s="16">
        <f t="shared" si="125"/>
        <v>7.0813969986984653E-4</v>
      </c>
      <c r="F2016" s="14">
        <f t="shared" si="127"/>
        <v>89.882307181881629</v>
      </c>
    </row>
    <row r="2017" spans="1:6" x14ac:dyDescent="0.4">
      <c r="A2017" s="13">
        <f t="shared" si="126"/>
        <v>20060</v>
      </c>
      <c r="B2017" s="15">
        <f t="shared" si="124"/>
        <v>5.572222222222222</v>
      </c>
      <c r="C2017" s="9">
        <v>50</v>
      </c>
      <c r="D2017" s="9">
        <v>2</v>
      </c>
      <c r="E2017" s="16">
        <f t="shared" si="125"/>
        <v>7.0390441458355964E-4</v>
      </c>
      <c r="F2017" s="14">
        <f t="shared" si="127"/>
        <v>89.883011086296207</v>
      </c>
    </row>
    <row r="2018" spans="1:6" x14ac:dyDescent="0.4">
      <c r="A2018" s="13">
        <f t="shared" si="126"/>
        <v>20070</v>
      </c>
      <c r="B2018" s="15">
        <f t="shared" si="124"/>
        <v>5.5750000000000002</v>
      </c>
      <c r="C2018" s="9">
        <v>50</v>
      </c>
      <c r="D2018" s="9">
        <v>2</v>
      </c>
      <c r="E2018" s="16">
        <f t="shared" si="125"/>
        <v>6.9969445995091346E-4</v>
      </c>
      <c r="F2018" s="14">
        <f t="shared" si="127"/>
        <v>89.883710780756161</v>
      </c>
    </row>
    <row r="2019" spans="1:6" x14ac:dyDescent="0.4">
      <c r="A2019" s="13">
        <f t="shared" si="126"/>
        <v>20080</v>
      </c>
      <c r="B2019" s="15">
        <f t="shared" si="124"/>
        <v>5.5777777777777775</v>
      </c>
      <c r="C2019" s="9">
        <v>50</v>
      </c>
      <c r="D2019" s="9">
        <v>2</v>
      </c>
      <c r="E2019" s="16">
        <f t="shared" si="125"/>
        <v>6.9550968447272229E-4</v>
      </c>
      <c r="F2019" s="14">
        <f t="shared" si="127"/>
        <v>89.884406290440637</v>
      </c>
    </row>
    <row r="2020" spans="1:6" x14ac:dyDescent="0.4">
      <c r="A2020" s="13">
        <f t="shared" si="126"/>
        <v>20090</v>
      </c>
      <c r="B2020" s="15">
        <f t="shared" si="124"/>
        <v>5.5805555555555557</v>
      </c>
      <c r="C2020" s="9">
        <v>50</v>
      </c>
      <c r="D2020" s="9">
        <v>2</v>
      </c>
      <c r="E2020" s="16">
        <f t="shared" si="125"/>
        <v>6.9134993755599807E-4</v>
      </c>
      <c r="F2020" s="14">
        <f t="shared" si="127"/>
        <v>89.885097640378191</v>
      </c>
    </row>
    <row r="2021" spans="1:6" x14ac:dyDescent="0.4">
      <c r="A2021" s="13">
        <f t="shared" si="126"/>
        <v>20100</v>
      </c>
      <c r="B2021" s="15">
        <f t="shared" si="124"/>
        <v>5.583333333333333</v>
      </c>
      <c r="C2021" s="9">
        <v>50</v>
      </c>
      <c r="D2021" s="9">
        <v>2</v>
      </c>
      <c r="E2021" s="16">
        <f t="shared" si="125"/>
        <v>6.8721506950842476E-4</v>
      </c>
      <c r="F2021" s="14">
        <f t="shared" si="127"/>
        <v>89.885784855447696</v>
      </c>
    </row>
    <row r="2022" spans="1:6" x14ac:dyDescent="0.4">
      <c r="A2022" s="13">
        <f t="shared" si="126"/>
        <v>20110</v>
      </c>
      <c r="B2022" s="15">
        <f t="shared" si="124"/>
        <v>5.5861111111111112</v>
      </c>
      <c r="C2022" s="9">
        <v>50</v>
      </c>
      <c r="D2022" s="9">
        <v>2</v>
      </c>
      <c r="E2022" s="16">
        <f t="shared" si="125"/>
        <v>6.8310493153291908E-4</v>
      </c>
      <c r="F2022" s="14">
        <f t="shared" si="127"/>
        <v>89.886467960379235</v>
      </c>
    </row>
    <row r="2023" spans="1:6" x14ac:dyDescent="0.4">
      <c r="A2023" s="13">
        <f t="shared" si="126"/>
        <v>20120</v>
      </c>
      <c r="B2023" s="15">
        <f t="shared" si="124"/>
        <v>5.5888888888888886</v>
      </c>
      <c r="C2023" s="9">
        <v>50</v>
      </c>
      <c r="D2023" s="9">
        <v>2</v>
      </c>
      <c r="E2023" s="16">
        <f t="shared" si="125"/>
        <v>6.7901937572227653E-4</v>
      </c>
      <c r="F2023" s="14">
        <f t="shared" si="127"/>
        <v>89.887146979754959</v>
      </c>
    </row>
    <row r="2024" spans="1:6" x14ac:dyDescent="0.4">
      <c r="A2024" s="13">
        <f t="shared" si="126"/>
        <v>20130</v>
      </c>
      <c r="B2024" s="15">
        <f t="shared" si="124"/>
        <v>5.5916666666666668</v>
      </c>
      <c r="C2024" s="9">
        <v>50</v>
      </c>
      <c r="D2024" s="9">
        <v>2</v>
      </c>
      <c r="E2024" s="16">
        <f t="shared" si="125"/>
        <v>6.7495825505407077E-4</v>
      </c>
      <c r="F2024" s="14">
        <f t="shared" si="127"/>
        <v>89.887821938010021</v>
      </c>
    </row>
    <row r="2025" spans="1:6" x14ac:dyDescent="0.4">
      <c r="A2025" s="13">
        <f t="shared" si="126"/>
        <v>20140</v>
      </c>
      <c r="B2025" s="15">
        <f t="shared" si="124"/>
        <v>5.5944444444444441</v>
      </c>
      <c r="C2025" s="9">
        <v>50</v>
      </c>
      <c r="D2025" s="9">
        <v>2</v>
      </c>
      <c r="E2025" s="16">
        <f t="shared" si="125"/>
        <v>6.7092142338504479E-4</v>
      </c>
      <c r="F2025" s="14">
        <f t="shared" si="127"/>
        <v>89.888492859433399</v>
      </c>
    </row>
    <row r="2026" spans="1:6" x14ac:dyDescent="0.4">
      <c r="A2026" s="13">
        <f t="shared" si="126"/>
        <v>20150</v>
      </c>
      <c r="B2026" s="15">
        <f t="shared" si="124"/>
        <v>5.5972222222222223</v>
      </c>
      <c r="C2026" s="9">
        <v>50</v>
      </c>
      <c r="D2026" s="9">
        <v>2</v>
      </c>
      <c r="E2026" s="16">
        <f t="shared" si="125"/>
        <v>6.669087354461813E-4</v>
      </c>
      <c r="F2026" s="14">
        <f t="shared" si="127"/>
        <v>89.889159768168838</v>
      </c>
    </row>
    <row r="2027" spans="1:6" x14ac:dyDescent="0.4">
      <c r="A2027" s="13">
        <f t="shared" si="126"/>
        <v>20160</v>
      </c>
      <c r="B2027" s="15">
        <f t="shared" si="124"/>
        <v>5.6</v>
      </c>
      <c r="C2027" s="9">
        <v>50</v>
      </c>
      <c r="D2027" s="9">
        <v>2</v>
      </c>
      <c r="E2027" s="16">
        <f t="shared" si="125"/>
        <v>6.6292004683709258E-4</v>
      </c>
      <c r="F2027" s="14">
        <f t="shared" si="127"/>
        <v>89.889822688215673</v>
      </c>
    </row>
    <row r="2028" spans="1:6" x14ac:dyDescent="0.4">
      <c r="A2028" s="13">
        <f t="shared" si="126"/>
        <v>20170</v>
      </c>
      <c r="B2028" s="15">
        <f t="shared" si="124"/>
        <v>5.6027777777777779</v>
      </c>
      <c r="C2028" s="9">
        <v>50</v>
      </c>
      <c r="D2028" s="9">
        <v>2</v>
      </c>
      <c r="E2028" s="16">
        <f t="shared" si="125"/>
        <v>6.5895521402109178E-4</v>
      </c>
      <c r="F2028" s="14">
        <f t="shared" si="127"/>
        <v>89.890481643429695</v>
      </c>
    </row>
    <row r="2029" spans="1:6" x14ac:dyDescent="0.4">
      <c r="A2029" s="13">
        <f t="shared" si="126"/>
        <v>20180</v>
      </c>
      <c r="B2029" s="15">
        <f t="shared" si="124"/>
        <v>5.6055555555555552</v>
      </c>
      <c r="C2029" s="9">
        <v>50</v>
      </c>
      <c r="D2029" s="9">
        <v>2</v>
      </c>
      <c r="E2029" s="16">
        <f t="shared" si="125"/>
        <v>6.5501409432000763E-4</v>
      </c>
      <c r="F2029" s="14">
        <f t="shared" si="127"/>
        <v>89.891136657524015</v>
      </c>
    </row>
    <row r="2030" spans="1:6" x14ac:dyDescent="0.4">
      <c r="A2030" s="13">
        <f t="shared" si="126"/>
        <v>20190</v>
      </c>
      <c r="B2030" s="15">
        <f t="shared" si="124"/>
        <v>5.6083333333333334</v>
      </c>
      <c r="C2030" s="9">
        <v>50</v>
      </c>
      <c r="D2030" s="9">
        <v>2</v>
      </c>
      <c r="E2030" s="16">
        <f t="shared" si="125"/>
        <v>6.5109654590900028E-4</v>
      </c>
      <c r="F2030" s="14">
        <f t="shared" si="127"/>
        <v>89.891787754069924</v>
      </c>
    </row>
    <row r="2031" spans="1:6" x14ac:dyDescent="0.4">
      <c r="A2031" s="13">
        <f t="shared" si="126"/>
        <v>20200</v>
      </c>
      <c r="B2031" s="15">
        <f t="shared" si="124"/>
        <v>5.6111111111111107</v>
      </c>
      <c r="C2031" s="9">
        <v>50</v>
      </c>
      <c r="D2031" s="9">
        <v>2</v>
      </c>
      <c r="E2031" s="16">
        <f t="shared" si="125"/>
        <v>6.47202427811461E-4</v>
      </c>
      <c r="F2031" s="14">
        <f t="shared" si="127"/>
        <v>89.892434956497738</v>
      </c>
    </row>
    <row r="2032" spans="1:6" x14ac:dyDescent="0.4">
      <c r="A2032" s="13">
        <f t="shared" si="126"/>
        <v>20210</v>
      </c>
      <c r="B2032" s="15">
        <f t="shared" si="124"/>
        <v>5.6138888888888889</v>
      </c>
      <c r="C2032" s="9">
        <v>50</v>
      </c>
      <c r="D2032" s="9">
        <v>2</v>
      </c>
      <c r="E2032" s="16">
        <f t="shared" si="125"/>
        <v>6.4333159989391376E-4</v>
      </c>
      <c r="F2032" s="14">
        <f t="shared" si="127"/>
        <v>89.893078288097627</v>
      </c>
    </row>
    <row r="2033" spans="1:6" x14ac:dyDescent="0.4">
      <c r="A2033" s="13">
        <f t="shared" si="126"/>
        <v>20220</v>
      </c>
      <c r="B2033" s="15">
        <f t="shared" si="124"/>
        <v>5.6166666666666663</v>
      </c>
      <c r="C2033" s="9">
        <v>50</v>
      </c>
      <c r="D2033" s="9">
        <v>2</v>
      </c>
      <c r="E2033" s="16">
        <f t="shared" si="125"/>
        <v>6.3948392286108436E-4</v>
      </c>
      <c r="F2033" s="14">
        <f t="shared" si="127"/>
        <v>89.893717772020494</v>
      </c>
    </row>
    <row r="2034" spans="1:6" x14ac:dyDescent="0.4">
      <c r="A2034" s="13">
        <f t="shared" si="126"/>
        <v>20230</v>
      </c>
      <c r="B2034" s="15">
        <f t="shared" si="124"/>
        <v>5.6194444444444445</v>
      </c>
      <c r="C2034" s="9">
        <v>50</v>
      </c>
      <c r="D2034" s="9">
        <v>2</v>
      </c>
      <c r="E2034" s="16">
        <f t="shared" si="125"/>
        <v>6.3565925825063226E-4</v>
      </c>
      <c r="F2034" s="14">
        <f t="shared" si="127"/>
        <v>89.894353431278745</v>
      </c>
    </row>
    <row r="2035" spans="1:6" x14ac:dyDescent="0.4">
      <c r="A2035" s="13">
        <f t="shared" si="126"/>
        <v>20240</v>
      </c>
      <c r="B2035" s="15">
        <f t="shared" si="124"/>
        <v>5.6222222222222218</v>
      </c>
      <c r="C2035" s="9">
        <v>50</v>
      </c>
      <c r="D2035" s="9">
        <v>2</v>
      </c>
      <c r="E2035" s="16">
        <f t="shared" si="125"/>
        <v>6.3185746842855917E-4</v>
      </c>
      <c r="F2035" s="14">
        <f t="shared" si="127"/>
        <v>89.894985288747179</v>
      </c>
    </row>
    <row r="2036" spans="1:6" x14ac:dyDescent="0.4">
      <c r="A2036" s="13">
        <f t="shared" si="126"/>
        <v>20250</v>
      </c>
      <c r="B2036" s="15">
        <f t="shared" si="124"/>
        <v>5.625</v>
      </c>
      <c r="C2036" s="9">
        <v>50</v>
      </c>
      <c r="D2036" s="9">
        <v>2</v>
      </c>
      <c r="E2036" s="16">
        <f t="shared" si="125"/>
        <v>6.280784165838564E-4</v>
      </c>
      <c r="F2036" s="14">
        <f t="shared" si="127"/>
        <v>89.895613367163762</v>
      </c>
    </row>
    <row r="2037" spans="1:6" x14ac:dyDescent="0.4">
      <c r="A2037" s="13">
        <f t="shared" si="126"/>
        <v>20260</v>
      </c>
      <c r="B2037" s="15">
        <f t="shared" si="124"/>
        <v>5.6277777777777782</v>
      </c>
      <c r="C2037" s="9">
        <v>50</v>
      </c>
      <c r="D2037" s="9">
        <v>2</v>
      </c>
      <c r="E2037" s="16">
        <f t="shared" si="125"/>
        <v>6.2432196672391387E-4</v>
      </c>
      <c r="F2037" s="14">
        <f t="shared" si="127"/>
        <v>89.896237689130487</v>
      </c>
    </row>
    <row r="2038" spans="1:6" x14ac:dyDescent="0.4">
      <c r="A2038" s="13">
        <f t="shared" si="126"/>
        <v>20270</v>
      </c>
      <c r="B2038" s="15">
        <f t="shared" si="124"/>
        <v>5.6305555555555555</v>
      </c>
      <c r="C2038" s="9">
        <v>50</v>
      </c>
      <c r="D2038" s="9">
        <v>2</v>
      </c>
      <c r="E2038" s="16">
        <f t="shared" si="125"/>
        <v>6.2058798366933568E-4</v>
      </c>
      <c r="F2038" s="14">
        <f t="shared" si="127"/>
        <v>89.896858277114163</v>
      </c>
    </row>
    <row r="2039" spans="1:6" x14ac:dyDescent="0.4">
      <c r="A2039" s="13">
        <f t="shared" si="126"/>
        <v>20280</v>
      </c>
      <c r="B2039" s="15">
        <f t="shared" si="124"/>
        <v>5.6333333333333337</v>
      </c>
      <c r="C2039" s="9">
        <v>50</v>
      </c>
      <c r="D2039" s="9">
        <v>2</v>
      </c>
      <c r="E2039" s="16">
        <f t="shared" si="125"/>
        <v>6.1687633304926648E-4</v>
      </c>
      <c r="F2039" s="14">
        <f t="shared" si="127"/>
        <v>89.897475153447218</v>
      </c>
    </row>
    <row r="2040" spans="1:6" x14ac:dyDescent="0.4">
      <c r="A2040" s="13">
        <f t="shared" si="126"/>
        <v>20290</v>
      </c>
      <c r="B2040" s="15">
        <f t="shared" si="124"/>
        <v>5.6361111111111111</v>
      </c>
      <c r="C2040" s="9">
        <v>50</v>
      </c>
      <c r="D2040" s="9">
        <v>2</v>
      </c>
      <c r="E2040" s="16">
        <f t="shared" si="125"/>
        <v>6.1318688129654534E-4</v>
      </c>
      <c r="F2040" s="14">
        <f t="shared" si="127"/>
        <v>89.898088340328513</v>
      </c>
    </row>
    <row r="2041" spans="1:6" x14ac:dyDescent="0.4">
      <c r="A2041" s="13">
        <f t="shared" si="126"/>
        <v>20300</v>
      </c>
      <c r="B2041" s="15">
        <f t="shared" si="124"/>
        <v>5.6388888888888893</v>
      </c>
      <c r="C2041" s="9">
        <v>50</v>
      </c>
      <c r="D2041" s="9">
        <v>2</v>
      </c>
      <c r="E2041" s="16">
        <f t="shared" si="125"/>
        <v>6.0951949564286268E-4</v>
      </c>
      <c r="F2041" s="14">
        <f t="shared" si="127"/>
        <v>89.898697859824154</v>
      </c>
    </row>
    <row r="2042" spans="1:6" x14ac:dyDescent="0.4">
      <c r="A2042" s="13">
        <f t="shared" si="126"/>
        <v>20310</v>
      </c>
      <c r="B2042" s="15">
        <f t="shared" si="124"/>
        <v>5.6416666666666666</v>
      </c>
      <c r="C2042" s="9">
        <v>50</v>
      </c>
      <c r="D2042" s="9">
        <v>2</v>
      </c>
      <c r="E2042" s="16">
        <f t="shared" si="125"/>
        <v>6.0587404411391441E-4</v>
      </c>
      <c r="F2042" s="14">
        <f t="shared" si="127"/>
        <v>89.899303733868265</v>
      </c>
    </row>
    <row r="2043" spans="1:6" x14ac:dyDescent="0.4">
      <c r="A2043" s="13">
        <f t="shared" si="126"/>
        <v>20320</v>
      </c>
      <c r="B2043" s="15">
        <f t="shared" si="124"/>
        <v>5.6444444444444448</v>
      </c>
      <c r="C2043" s="9">
        <v>50</v>
      </c>
      <c r="D2043" s="9">
        <v>2</v>
      </c>
      <c r="E2043" s="16">
        <f t="shared" si="125"/>
        <v>6.0225039552472812E-4</v>
      </c>
      <c r="F2043" s="14">
        <f t="shared" si="127"/>
        <v>89.899905984263796</v>
      </c>
    </row>
    <row r="2044" spans="1:6" x14ac:dyDescent="0.4">
      <c r="A2044" s="13">
        <f t="shared" si="126"/>
        <v>20330</v>
      </c>
      <c r="B2044" s="15">
        <f t="shared" si="124"/>
        <v>5.6472222222222221</v>
      </c>
      <c r="C2044" s="9">
        <v>50</v>
      </c>
      <c r="D2044" s="9">
        <v>2</v>
      </c>
      <c r="E2044" s="16">
        <f t="shared" si="125"/>
        <v>5.9864841947490307E-4</v>
      </c>
      <c r="F2044" s="14">
        <f t="shared" si="127"/>
        <v>89.900504632683266</v>
      </c>
    </row>
    <row r="2045" spans="1:6" x14ac:dyDescent="0.4">
      <c r="A2045" s="13">
        <f t="shared" si="126"/>
        <v>20340</v>
      </c>
      <c r="B2045" s="15">
        <f t="shared" si="124"/>
        <v>5.65</v>
      </c>
      <c r="C2045" s="9">
        <v>50</v>
      </c>
      <c r="D2045" s="9">
        <v>2</v>
      </c>
      <c r="E2045" s="16">
        <f t="shared" si="125"/>
        <v>5.9506798634410569E-4</v>
      </c>
      <c r="F2045" s="14">
        <f t="shared" si="127"/>
        <v>89.901099700669604</v>
      </c>
    </row>
    <row r="2046" spans="1:6" x14ac:dyDescent="0.4">
      <c r="A2046" s="13">
        <f t="shared" si="126"/>
        <v>20350</v>
      </c>
      <c r="B2046" s="15">
        <f t="shared" si="124"/>
        <v>5.6527777777777777</v>
      </c>
      <c r="C2046" s="9">
        <v>50</v>
      </c>
      <c r="D2046" s="9">
        <v>2</v>
      </c>
      <c r="E2046" s="16">
        <f t="shared" si="125"/>
        <v>5.9150896728705485E-4</v>
      </c>
      <c r="F2046" s="14">
        <f t="shared" si="127"/>
        <v>89.901691209636894</v>
      </c>
    </row>
    <row r="2047" spans="1:6" x14ac:dyDescent="0.4">
      <c r="A2047" s="13">
        <f t="shared" si="126"/>
        <v>20360</v>
      </c>
      <c r="B2047" s="15">
        <f t="shared" si="124"/>
        <v>5.6555555555555559</v>
      </c>
      <c r="C2047" s="9">
        <v>50</v>
      </c>
      <c r="D2047" s="9">
        <v>2</v>
      </c>
      <c r="E2047" s="16">
        <f t="shared" si="125"/>
        <v>5.8797123422910233E-4</v>
      </c>
      <c r="F2047" s="14">
        <f t="shared" si="127"/>
        <v>89.902279180871119</v>
      </c>
    </row>
    <row r="2048" spans="1:6" x14ac:dyDescent="0.4">
      <c r="A2048" s="13">
        <f t="shared" si="126"/>
        <v>20370</v>
      </c>
      <c r="B2048" s="15">
        <f t="shared" si="124"/>
        <v>5.6583333333333332</v>
      </c>
      <c r="C2048" s="9">
        <v>50</v>
      </c>
      <c r="D2048" s="9">
        <v>2</v>
      </c>
      <c r="E2048" s="16">
        <f t="shared" si="125"/>
        <v>5.8445465986172829E-4</v>
      </c>
      <c r="F2048" s="14">
        <f t="shared" si="127"/>
        <v>89.902863635530977</v>
      </c>
    </row>
    <row r="2049" spans="1:6" x14ac:dyDescent="0.4">
      <c r="A2049" s="13">
        <f t="shared" si="126"/>
        <v>20380</v>
      </c>
      <c r="B2049" s="15">
        <f t="shared" si="124"/>
        <v>5.6611111111111114</v>
      </c>
      <c r="C2049" s="9">
        <v>50</v>
      </c>
      <c r="D2049" s="9">
        <v>2</v>
      </c>
      <c r="E2049" s="16">
        <f t="shared" si="125"/>
        <v>5.8095911763769649E-4</v>
      </c>
      <c r="F2049" s="14">
        <f t="shared" si="127"/>
        <v>89.903444594648619</v>
      </c>
    </row>
    <row r="2050" spans="1:6" x14ac:dyDescent="0.4">
      <c r="A2050" s="13">
        <f t="shared" si="126"/>
        <v>20390</v>
      </c>
      <c r="B2050" s="15">
        <f t="shared" si="124"/>
        <v>5.6638888888888888</v>
      </c>
      <c r="C2050" s="9">
        <v>50</v>
      </c>
      <c r="D2050" s="9">
        <v>2</v>
      </c>
      <c r="E2050" s="16">
        <f t="shared" si="125"/>
        <v>5.7748448176663458E-4</v>
      </c>
      <c r="F2050" s="14">
        <f t="shared" si="127"/>
        <v>89.904022079130385</v>
      </c>
    </row>
    <row r="2051" spans="1:6" x14ac:dyDescent="0.4">
      <c r="A2051" s="13">
        <f t="shared" si="126"/>
        <v>20400</v>
      </c>
      <c r="B2051" s="15">
        <f t="shared" si="124"/>
        <v>5.666666666666667</v>
      </c>
      <c r="C2051" s="9">
        <v>50</v>
      </c>
      <c r="D2051" s="9">
        <v>2</v>
      </c>
      <c r="E2051" s="16">
        <f t="shared" si="125"/>
        <v>5.7403062721061461E-4</v>
      </c>
      <c r="F2051" s="14">
        <f t="shared" si="127"/>
        <v>89.904596109757591</v>
      </c>
    </row>
    <row r="2052" spans="1:6" x14ac:dyDescent="0.4">
      <c r="A2052" s="13">
        <f t="shared" si="126"/>
        <v>20410</v>
      </c>
      <c r="B2052" s="15">
        <f t="shared" si="124"/>
        <v>5.6694444444444443</v>
      </c>
      <c r="C2052" s="9">
        <v>50</v>
      </c>
      <c r="D2052" s="9">
        <v>2</v>
      </c>
      <c r="E2052" s="16">
        <f t="shared" si="125"/>
        <v>5.7059742967947847E-4</v>
      </c>
      <c r="F2052" s="14">
        <f t="shared" si="127"/>
        <v>89.905166707187277</v>
      </c>
    </row>
    <row r="2053" spans="1:6" x14ac:dyDescent="0.4">
      <c r="A2053" s="13">
        <f t="shared" si="126"/>
        <v>20420</v>
      </c>
      <c r="B2053" s="15">
        <f t="shared" si="124"/>
        <v>5.6722222222222225</v>
      </c>
      <c r="C2053" s="9">
        <v>50</v>
      </c>
      <c r="D2053" s="9">
        <v>2</v>
      </c>
      <c r="E2053" s="16">
        <f t="shared" si="125"/>
        <v>5.6718476562633315E-4</v>
      </c>
      <c r="F2053" s="14">
        <f t="shared" si="127"/>
        <v>89.905733891952906</v>
      </c>
    </row>
    <row r="2054" spans="1:6" x14ac:dyDescent="0.4">
      <c r="A2054" s="13">
        <f t="shared" si="126"/>
        <v>20430</v>
      </c>
      <c r="B2054" s="15">
        <f t="shared" si="124"/>
        <v>5.6749999999999998</v>
      </c>
      <c r="C2054" s="9">
        <v>50</v>
      </c>
      <c r="D2054" s="9">
        <v>2</v>
      </c>
      <c r="E2054" s="16">
        <f t="shared" si="125"/>
        <v>5.6379251224338586E-4</v>
      </c>
      <c r="F2054" s="14">
        <f t="shared" si="127"/>
        <v>89.906297684465144</v>
      </c>
    </row>
    <row r="2055" spans="1:6" x14ac:dyDescent="0.4">
      <c r="A2055" s="13">
        <f t="shared" si="126"/>
        <v>20440</v>
      </c>
      <c r="B2055" s="15">
        <f t="shared" si="124"/>
        <v>5.677777777777778</v>
      </c>
      <c r="C2055" s="9">
        <v>50</v>
      </c>
      <c r="D2055" s="9">
        <v>2</v>
      </c>
      <c r="E2055" s="16">
        <f t="shared" si="125"/>
        <v>5.604205474572699E-4</v>
      </c>
      <c r="F2055" s="14">
        <f t="shared" si="127"/>
        <v>89.906858105012603</v>
      </c>
    </row>
    <row r="2056" spans="1:6" x14ac:dyDescent="0.4">
      <c r="A2056" s="13">
        <f t="shared" si="126"/>
        <v>20450</v>
      </c>
      <c r="B2056" s="15">
        <f t="shared" si="124"/>
        <v>5.6805555555555554</v>
      </c>
      <c r="C2056" s="9">
        <v>50</v>
      </c>
      <c r="D2056" s="9">
        <v>2</v>
      </c>
      <c r="E2056" s="16">
        <f t="shared" si="125"/>
        <v>5.5706874992462454E-4</v>
      </c>
      <c r="F2056" s="14">
        <f t="shared" si="127"/>
        <v>89.90741517376253</v>
      </c>
    </row>
    <row r="2057" spans="1:6" x14ac:dyDescent="0.4">
      <c r="A2057" s="13">
        <f t="shared" si="126"/>
        <v>20460</v>
      </c>
      <c r="B2057" s="15">
        <f t="shared" si="124"/>
        <v>5.6833333333333336</v>
      </c>
      <c r="C2057" s="9">
        <v>50</v>
      </c>
      <c r="D2057" s="9">
        <v>2</v>
      </c>
      <c r="E2057" s="16">
        <f t="shared" si="125"/>
        <v>5.5373699902793057E-4</v>
      </c>
      <c r="F2057" s="14">
        <f t="shared" si="127"/>
        <v>89.907968910761554</v>
      </c>
    </row>
    <row r="2058" spans="1:6" x14ac:dyDescent="0.4">
      <c r="A2058" s="13">
        <f t="shared" si="126"/>
        <v>20470</v>
      </c>
      <c r="B2058" s="15">
        <f t="shared" si="124"/>
        <v>5.6861111111111109</v>
      </c>
      <c r="C2058" s="9">
        <v>50</v>
      </c>
      <c r="D2058" s="9">
        <v>2</v>
      </c>
      <c r="E2058" s="16">
        <f t="shared" si="125"/>
        <v>5.5042517487109081E-4</v>
      </c>
      <c r="F2058" s="14">
        <f t="shared" si="127"/>
        <v>89.908519335936418</v>
      </c>
    </row>
    <row r="2059" spans="1:6" x14ac:dyDescent="0.4">
      <c r="A2059" s="13">
        <f t="shared" si="126"/>
        <v>20480</v>
      </c>
      <c r="B2059" s="15">
        <f t="shared" si="124"/>
        <v>5.6888888888888891</v>
      </c>
      <c r="C2059" s="9">
        <v>50</v>
      </c>
      <c r="D2059" s="9">
        <v>2</v>
      </c>
      <c r="E2059" s="16">
        <f t="shared" si="125"/>
        <v>5.4713315827501006E-4</v>
      </c>
      <c r="F2059" s="14">
        <f t="shared" si="127"/>
        <v>89.909066469094697</v>
      </c>
    </row>
    <row r="2060" spans="1:6" x14ac:dyDescent="0.4">
      <c r="A2060" s="13">
        <f t="shared" si="126"/>
        <v>20490</v>
      </c>
      <c r="B2060" s="15">
        <f t="shared" ref="B2060:B2123" si="128">A2060/3600</f>
        <v>5.6916666666666664</v>
      </c>
      <c r="C2060" s="9">
        <v>50</v>
      </c>
      <c r="D2060" s="9">
        <v>2</v>
      </c>
      <c r="E2060" s="16">
        <f t="shared" ref="E2060:E2123" si="129">(E$3*D2059^2-(F2059-C2059)/E$4)/E$5*(A2060-A2059)</f>
        <v>5.4386083077334591E-4</v>
      </c>
      <c r="F2060" s="14">
        <f t="shared" si="127"/>
        <v>89.909610329925471</v>
      </c>
    </row>
    <row r="2061" spans="1:6" x14ac:dyDescent="0.4">
      <c r="A2061" s="13">
        <f t="shared" ref="A2061:A2124" si="130">A2060+B$7</f>
        <v>20500</v>
      </c>
      <c r="B2061" s="15">
        <f t="shared" si="128"/>
        <v>5.6944444444444446</v>
      </c>
      <c r="C2061" s="9">
        <v>50</v>
      </c>
      <c r="D2061" s="9">
        <v>2</v>
      </c>
      <c r="E2061" s="16">
        <f t="shared" si="129"/>
        <v>5.4060807460842852E-4</v>
      </c>
      <c r="F2061" s="14">
        <f t="shared" ref="F2061:F2124" si="131">F2060+E2061</f>
        <v>89.910150938000072</v>
      </c>
    </row>
    <row r="2062" spans="1:6" x14ac:dyDescent="0.4">
      <c r="A2062" s="13">
        <f t="shared" si="130"/>
        <v>20510</v>
      </c>
      <c r="B2062" s="15">
        <f t="shared" si="128"/>
        <v>5.697222222222222</v>
      </c>
      <c r="C2062" s="9">
        <v>50</v>
      </c>
      <c r="D2062" s="9">
        <v>2</v>
      </c>
      <c r="E2062" s="16">
        <f t="shared" si="129"/>
        <v>5.3737477272684168E-4</v>
      </c>
      <c r="F2062" s="14">
        <f t="shared" si="131"/>
        <v>89.910688312772805</v>
      </c>
    </row>
    <row r="2063" spans="1:6" x14ac:dyDescent="0.4">
      <c r="A2063" s="13">
        <f t="shared" si="130"/>
        <v>20520</v>
      </c>
      <c r="B2063" s="15">
        <f t="shared" si="128"/>
        <v>5.7</v>
      </c>
      <c r="C2063" s="9">
        <v>50</v>
      </c>
      <c r="D2063" s="9">
        <v>2</v>
      </c>
      <c r="E2063" s="16">
        <f t="shared" si="129"/>
        <v>5.3416080877508748E-4</v>
      </c>
      <c r="F2063" s="14">
        <f t="shared" si="131"/>
        <v>89.911222473581574</v>
      </c>
    </row>
    <row r="2064" spans="1:6" x14ac:dyDescent="0.4">
      <c r="A2064" s="13">
        <f t="shared" si="130"/>
        <v>20530</v>
      </c>
      <c r="B2064" s="15">
        <f t="shared" si="128"/>
        <v>5.7027777777777775</v>
      </c>
      <c r="C2064" s="9">
        <v>50</v>
      </c>
      <c r="D2064" s="9">
        <v>2</v>
      </c>
      <c r="E2064" s="16">
        <f t="shared" si="129"/>
        <v>5.3096606709584701E-4</v>
      </c>
      <c r="F2064" s="14">
        <f t="shared" si="131"/>
        <v>89.911753439648663</v>
      </c>
    </row>
    <row r="2065" spans="1:6" x14ac:dyDescent="0.4">
      <c r="A2065" s="13">
        <f t="shared" si="130"/>
        <v>20540</v>
      </c>
      <c r="B2065" s="15">
        <f t="shared" si="128"/>
        <v>5.7055555555555557</v>
      </c>
      <c r="C2065" s="9">
        <v>50</v>
      </c>
      <c r="D2065" s="9">
        <v>2</v>
      </c>
      <c r="E2065" s="16">
        <f t="shared" si="129"/>
        <v>5.2779043272330563E-4</v>
      </c>
      <c r="F2065" s="14">
        <f t="shared" si="131"/>
        <v>89.912281230081391</v>
      </c>
    </row>
    <row r="2066" spans="1:6" x14ac:dyDescent="0.4">
      <c r="A2066" s="13">
        <f t="shared" si="130"/>
        <v>20550</v>
      </c>
      <c r="B2066" s="15">
        <f t="shared" si="128"/>
        <v>5.708333333333333</v>
      </c>
      <c r="C2066" s="9">
        <v>50</v>
      </c>
      <c r="D2066" s="9">
        <v>2</v>
      </c>
      <c r="E2066" s="16">
        <f t="shared" si="129"/>
        <v>5.2463379137924343E-4</v>
      </c>
      <c r="F2066" s="14">
        <f t="shared" si="131"/>
        <v>89.912805863872777</v>
      </c>
    </row>
    <row r="2067" spans="1:6" x14ac:dyDescent="0.4">
      <c r="A2067" s="13">
        <f t="shared" si="130"/>
        <v>20560</v>
      </c>
      <c r="B2067" s="15">
        <f t="shared" si="128"/>
        <v>5.7111111111111112</v>
      </c>
      <c r="C2067" s="9">
        <v>50</v>
      </c>
      <c r="D2067" s="9">
        <v>2</v>
      </c>
      <c r="E2067" s="16">
        <f t="shared" si="129"/>
        <v>5.2149602946904004E-4</v>
      </c>
      <c r="F2067" s="14">
        <f t="shared" si="131"/>
        <v>89.91332735990224</v>
      </c>
    </row>
    <row r="2068" spans="1:6" x14ac:dyDescent="0.4">
      <c r="A2068" s="13">
        <f t="shared" si="130"/>
        <v>20570</v>
      </c>
      <c r="B2068" s="15">
        <f t="shared" si="128"/>
        <v>5.7138888888888886</v>
      </c>
      <c r="C2068" s="9">
        <v>50</v>
      </c>
      <c r="D2068" s="9">
        <v>2</v>
      </c>
      <c r="E2068" s="16">
        <f t="shared" si="129"/>
        <v>5.1837703407751055E-4</v>
      </c>
      <c r="F2068" s="14">
        <f t="shared" si="131"/>
        <v>89.913845736936324</v>
      </c>
    </row>
    <row r="2069" spans="1:6" x14ac:dyDescent="0.4">
      <c r="A2069" s="13">
        <f t="shared" si="130"/>
        <v>20580</v>
      </c>
      <c r="B2069" s="15">
        <f t="shared" si="128"/>
        <v>5.7166666666666668</v>
      </c>
      <c r="C2069" s="9">
        <v>50</v>
      </c>
      <c r="D2069" s="9">
        <v>2</v>
      </c>
      <c r="E2069" s="16">
        <f t="shared" si="129"/>
        <v>5.1527669296457077E-4</v>
      </c>
      <c r="F2069" s="14">
        <f t="shared" si="131"/>
        <v>89.914361013629289</v>
      </c>
    </row>
    <row r="2070" spans="1:6" x14ac:dyDescent="0.4">
      <c r="A2070" s="13">
        <f t="shared" si="130"/>
        <v>20590</v>
      </c>
      <c r="B2070" s="15">
        <f t="shared" si="128"/>
        <v>5.7194444444444441</v>
      </c>
      <c r="C2070" s="9">
        <v>50</v>
      </c>
      <c r="D2070" s="9">
        <v>2</v>
      </c>
      <c r="E2070" s="16">
        <f t="shared" si="129"/>
        <v>5.1219489456166725E-4</v>
      </c>
      <c r="F2070" s="14">
        <f t="shared" si="131"/>
        <v>89.914873208523858</v>
      </c>
    </row>
    <row r="2071" spans="1:6" x14ac:dyDescent="0.4">
      <c r="A2071" s="13">
        <f t="shared" si="130"/>
        <v>20600</v>
      </c>
      <c r="B2071" s="15">
        <f t="shared" si="128"/>
        <v>5.7222222222222223</v>
      </c>
      <c r="C2071" s="9">
        <v>50</v>
      </c>
      <c r="D2071" s="9">
        <v>2</v>
      </c>
      <c r="E2071" s="16">
        <f t="shared" si="129"/>
        <v>5.0913152796735767E-4</v>
      </c>
      <c r="F2071" s="14">
        <f t="shared" si="131"/>
        <v>89.915382340051821</v>
      </c>
    </row>
    <row r="2072" spans="1:6" x14ac:dyDescent="0.4">
      <c r="A2072" s="13">
        <f t="shared" si="130"/>
        <v>20610</v>
      </c>
      <c r="B2072" s="15">
        <f t="shared" si="128"/>
        <v>5.7249999999999996</v>
      </c>
      <c r="C2072" s="9">
        <v>50</v>
      </c>
      <c r="D2072" s="9">
        <v>2</v>
      </c>
      <c r="E2072" s="16">
        <f t="shared" si="129"/>
        <v>5.0608648294365663E-4</v>
      </c>
      <c r="F2072" s="14">
        <f t="shared" si="131"/>
        <v>89.915888426534764</v>
      </c>
    </row>
    <row r="2073" spans="1:6" x14ac:dyDescent="0.4">
      <c r="A2073" s="13">
        <f t="shared" si="130"/>
        <v>20620</v>
      </c>
      <c r="B2073" s="15">
        <f t="shared" si="128"/>
        <v>5.7277777777777779</v>
      </c>
      <c r="C2073" s="9">
        <v>50</v>
      </c>
      <c r="D2073" s="9">
        <v>2</v>
      </c>
      <c r="E2073" s="16">
        <f t="shared" si="129"/>
        <v>5.0305964991169991E-4</v>
      </c>
      <c r="F2073" s="14">
        <f t="shared" si="131"/>
        <v>89.916391486184679</v>
      </c>
    </row>
    <row r="2074" spans="1:6" x14ac:dyDescent="0.4">
      <c r="A2074" s="13">
        <f t="shared" si="130"/>
        <v>20630</v>
      </c>
      <c r="B2074" s="15">
        <f t="shared" si="128"/>
        <v>5.7305555555555552</v>
      </c>
      <c r="C2074" s="9">
        <v>50</v>
      </c>
      <c r="D2074" s="9">
        <v>2</v>
      </c>
      <c r="E2074" s="16">
        <f t="shared" si="129"/>
        <v>5.0005091994809127E-4</v>
      </c>
      <c r="F2074" s="14">
        <f t="shared" si="131"/>
        <v>89.916891537104632</v>
      </c>
    </row>
    <row r="2075" spans="1:6" x14ac:dyDescent="0.4">
      <c r="A2075" s="13">
        <f t="shared" si="130"/>
        <v>20640</v>
      </c>
      <c r="B2075" s="15">
        <f t="shared" si="128"/>
        <v>5.7333333333333334</v>
      </c>
      <c r="C2075" s="9">
        <v>50</v>
      </c>
      <c r="D2075" s="9">
        <v>2</v>
      </c>
      <c r="E2075" s="16">
        <f t="shared" si="129"/>
        <v>4.9706018478090641E-4</v>
      </c>
      <c r="F2075" s="14">
        <f t="shared" si="131"/>
        <v>89.917388597289417</v>
      </c>
    </row>
    <row r="2076" spans="1:6" x14ac:dyDescent="0.4">
      <c r="A2076" s="13">
        <f t="shared" si="130"/>
        <v>20650</v>
      </c>
      <c r="B2076" s="15">
        <f t="shared" si="128"/>
        <v>5.7361111111111107</v>
      </c>
      <c r="C2076" s="9">
        <v>50</v>
      </c>
      <c r="D2076" s="9">
        <v>2</v>
      </c>
      <c r="E2076" s="16">
        <f t="shared" si="129"/>
        <v>4.9408733678578409E-4</v>
      </c>
      <c r="F2076" s="14">
        <f t="shared" si="131"/>
        <v>89.917882684626207</v>
      </c>
    </row>
    <row r="2077" spans="1:6" x14ac:dyDescent="0.4">
      <c r="A2077" s="13">
        <f t="shared" si="130"/>
        <v>20660</v>
      </c>
      <c r="B2077" s="15">
        <f t="shared" si="128"/>
        <v>5.7388888888888889</v>
      </c>
      <c r="C2077" s="9">
        <v>50</v>
      </c>
      <c r="D2077" s="9">
        <v>2</v>
      </c>
      <c r="E2077" s="16">
        <f t="shared" si="129"/>
        <v>4.9113226898201594E-4</v>
      </c>
      <c r="F2077" s="14">
        <f t="shared" si="131"/>
        <v>89.918373816895183</v>
      </c>
    </row>
    <row r="2078" spans="1:6" x14ac:dyDescent="0.4">
      <c r="A2078" s="13">
        <f t="shared" si="130"/>
        <v>20670</v>
      </c>
      <c r="B2078" s="15">
        <f t="shared" si="128"/>
        <v>5.7416666666666663</v>
      </c>
      <c r="C2078" s="9">
        <v>50</v>
      </c>
      <c r="D2078" s="9">
        <v>2</v>
      </c>
      <c r="E2078" s="16">
        <f t="shared" si="129"/>
        <v>4.881948750288075E-4</v>
      </c>
      <c r="F2078" s="14">
        <f t="shared" si="131"/>
        <v>89.918862011770216</v>
      </c>
    </row>
    <row r="2079" spans="1:6" x14ac:dyDescent="0.4">
      <c r="A2079" s="13">
        <f t="shared" si="130"/>
        <v>20680</v>
      </c>
      <c r="B2079" s="15">
        <f t="shared" si="128"/>
        <v>5.7444444444444445</v>
      </c>
      <c r="C2079" s="9">
        <v>50</v>
      </c>
      <c r="D2079" s="9">
        <v>2</v>
      </c>
      <c r="E2079" s="16">
        <f t="shared" si="129"/>
        <v>4.8527504922119761E-4</v>
      </c>
      <c r="F2079" s="14">
        <f t="shared" si="131"/>
        <v>89.919347286819431</v>
      </c>
    </row>
    <row r="2080" spans="1:6" x14ac:dyDescent="0.4">
      <c r="A2080" s="13">
        <f t="shared" si="130"/>
        <v>20690</v>
      </c>
      <c r="B2080" s="15">
        <f t="shared" si="128"/>
        <v>5.7472222222222218</v>
      </c>
      <c r="C2080" s="9">
        <v>50</v>
      </c>
      <c r="D2080" s="9">
        <v>2</v>
      </c>
      <c r="E2080" s="16">
        <f t="shared" si="129"/>
        <v>4.823726864866593E-4</v>
      </c>
      <c r="F2080" s="14">
        <f t="shared" si="131"/>
        <v>89.919829659505922</v>
      </c>
    </row>
    <row r="2081" spans="1:6" x14ac:dyDescent="0.4">
      <c r="A2081" s="13">
        <f t="shared" si="130"/>
        <v>20700</v>
      </c>
      <c r="B2081" s="15">
        <f t="shared" si="128"/>
        <v>5.75</v>
      </c>
      <c r="C2081" s="9">
        <v>50</v>
      </c>
      <c r="D2081" s="9">
        <v>2</v>
      </c>
      <c r="E2081" s="16">
        <f t="shared" si="129"/>
        <v>4.7948768238084997E-4</v>
      </c>
      <c r="F2081" s="14">
        <f t="shared" si="131"/>
        <v>89.920309147188306</v>
      </c>
    </row>
    <row r="2082" spans="1:6" x14ac:dyDescent="0.4">
      <c r="A2082" s="13">
        <f t="shared" si="130"/>
        <v>20710</v>
      </c>
      <c r="B2082" s="15">
        <f t="shared" si="128"/>
        <v>5.7527777777777782</v>
      </c>
      <c r="C2082" s="9">
        <v>50</v>
      </c>
      <c r="D2082" s="9">
        <v>2</v>
      </c>
      <c r="E2082" s="16">
        <f t="shared" si="129"/>
        <v>4.7661993308429674E-4</v>
      </c>
      <c r="F2082" s="14">
        <f t="shared" si="131"/>
        <v>89.920785767121387</v>
      </c>
    </row>
    <row r="2083" spans="1:6" x14ac:dyDescent="0.4">
      <c r="A2083" s="13">
        <f t="shared" si="130"/>
        <v>20720</v>
      </c>
      <c r="B2083" s="15">
        <f t="shared" si="128"/>
        <v>5.7555555555555555</v>
      </c>
      <c r="C2083" s="9">
        <v>50</v>
      </c>
      <c r="D2083" s="9">
        <v>2</v>
      </c>
      <c r="E2083" s="16">
        <f t="shared" si="129"/>
        <v>4.7376933539840151E-4</v>
      </c>
      <c r="F2083" s="14">
        <f t="shared" si="131"/>
        <v>89.921259536456787</v>
      </c>
    </row>
    <row r="2084" spans="1:6" x14ac:dyDescent="0.4">
      <c r="A2084" s="13">
        <f t="shared" si="130"/>
        <v>20730</v>
      </c>
      <c r="B2084" s="15">
        <f t="shared" si="128"/>
        <v>5.7583333333333337</v>
      </c>
      <c r="C2084" s="9">
        <v>50</v>
      </c>
      <c r="D2084" s="9">
        <v>2</v>
      </c>
      <c r="E2084" s="16">
        <f t="shared" si="129"/>
        <v>4.7093578674170164E-4</v>
      </c>
      <c r="F2084" s="14">
        <f t="shared" si="131"/>
        <v>89.921730472243524</v>
      </c>
    </row>
    <row r="2085" spans="1:6" x14ac:dyDescent="0.4">
      <c r="A2085" s="13">
        <f t="shared" si="130"/>
        <v>20740</v>
      </c>
      <c r="B2085" s="15">
        <f t="shared" si="128"/>
        <v>5.7611111111111111</v>
      </c>
      <c r="C2085" s="9">
        <v>50</v>
      </c>
      <c r="D2085" s="9">
        <v>2</v>
      </c>
      <c r="E2085" s="16">
        <f t="shared" si="129"/>
        <v>4.681191851463849E-4</v>
      </c>
      <c r="F2085" s="14">
        <f t="shared" si="131"/>
        <v>89.922198591428668</v>
      </c>
    </row>
    <row r="2086" spans="1:6" x14ac:dyDescent="0.4">
      <c r="A2086" s="13">
        <f t="shared" si="130"/>
        <v>20750</v>
      </c>
      <c r="B2086" s="15">
        <f t="shared" si="128"/>
        <v>5.7638888888888893</v>
      </c>
      <c r="C2086" s="9">
        <v>50</v>
      </c>
      <c r="D2086" s="9">
        <v>2</v>
      </c>
      <c r="E2086" s="16">
        <f t="shared" si="129"/>
        <v>4.6531942925437999E-4</v>
      </c>
      <c r="F2086" s="14">
        <f t="shared" si="131"/>
        <v>89.922663910857921</v>
      </c>
    </row>
    <row r="2087" spans="1:6" x14ac:dyDescent="0.4">
      <c r="A2087" s="13">
        <f t="shared" si="130"/>
        <v>20760</v>
      </c>
      <c r="B2087" s="15">
        <f t="shared" si="128"/>
        <v>5.7666666666666666</v>
      </c>
      <c r="C2087" s="9">
        <v>50</v>
      </c>
      <c r="D2087" s="9">
        <v>2</v>
      </c>
      <c r="E2087" s="16">
        <f t="shared" si="129"/>
        <v>4.6253641831387171E-4</v>
      </c>
      <c r="F2087" s="14">
        <f t="shared" si="131"/>
        <v>89.923126447276232</v>
      </c>
    </row>
    <row r="2088" spans="1:6" x14ac:dyDescent="0.4">
      <c r="A2088" s="13">
        <f t="shared" si="130"/>
        <v>20770</v>
      </c>
      <c r="B2088" s="15">
        <f t="shared" si="128"/>
        <v>5.7694444444444448</v>
      </c>
      <c r="C2088" s="9">
        <v>50</v>
      </c>
      <c r="D2088" s="9">
        <v>2</v>
      </c>
      <c r="E2088" s="16">
        <f t="shared" si="129"/>
        <v>4.5977005217564626E-4</v>
      </c>
      <c r="F2088" s="14">
        <f t="shared" si="131"/>
        <v>89.923586217328406</v>
      </c>
    </row>
    <row r="2089" spans="1:6" x14ac:dyDescent="0.4">
      <c r="A2089" s="13">
        <f t="shared" si="130"/>
        <v>20780</v>
      </c>
      <c r="B2089" s="15">
        <f t="shared" si="128"/>
        <v>5.7722222222222221</v>
      </c>
      <c r="C2089" s="9">
        <v>50</v>
      </c>
      <c r="D2089" s="9">
        <v>2</v>
      </c>
      <c r="E2089" s="16">
        <f t="shared" si="129"/>
        <v>4.5702023128943675E-4</v>
      </c>
      <c r="F2089" s="14">
        <f t="shared" si="131"/>
        <v>89.924043237559701</v>
      </c>
    </row>
    <row r="2090" spans="1:6" x14ac:dyDescent="0.4">
      <c r="A2090" s="13">
        <f t="shared" si="130"/>
        <v>20790</v>
      </c>
      <c r="B2090" s="15">
        <f t="shared" si="128"/>
        <v>5.7750000000000004</v>
      </c>
      <c r="C2090" s="9">
        <v>50</v>
      </c>
      <c r="D2090" s="9">
        <v>2</v>
      </c>
      <c r="E2090" s="16">
        <f t="shared" si="129"/>
        <v>4.5428685670035305E-4</v>
      </c>
      <c r="F2090" s="14">
        <f t="shared" si="131"/>
        <v>89.924497524416395</v>
      </c>
    </row>
    <row r="2091" spans="1:6" x14ac:dyDescent="0.4">
      <c r="A2091" s="13">
        <f t="shared" si="130"/>
        <v>20800</v>
      </c>
      <c r="B2091" s="15">
        <f t="shared" si="128"/>
        <v>5.7777777777777777</v>
      </c>
      <c r="C2091" s="9">
        <v>50</v>
      </c>
      <c r="D2091" s="9">
        <v>2</v>
      </c>
      <c r="E2091" s="16">
        <f t="shared" si="129"/>
        <v>4.5156983004548251E-4</v>
      </c>
      <c r="F2091" s="14">
        <f t="shared" si="131"/>
        <v>89.924949094246443</v>
      </c>
    </row>
    <row r="2092" spans="1:6" x14ac:dyDescent="0.4">
      <c r="A2092" s="13">
        <f t="shared" si="130"/>
        <v>20810</v>
      </c>
      <c r="B2092" s="15">
        <f t="shared" si="128"/>
        <v>5.7805555555555559</v>
      </c>
      <c r="C2092" s="9">
        <v>50</v>
      </c>
      <c r="D2092" s="9">
        <v>2</v>
      </c>
      <c r="E2092" s="16">
        <f t="shared" si="129"/>
        <v>4.4886905354998006E-4</v>
      </c>
      <c r="F2092" s="14">
        <f t="shared" si="131"/>
        <v>89.9253979633</v>
      </c>
    </row>
    <row r="2093" spans="1:6" x14ac:dyDescent="0.4">
      <c r="A2093" s="13">
        <f t="shared" si="130"/>
        <v>20820</v>
      </c>
      <c r="B2093" s="15">
        <f t="shared" si="128"/>
        <v>5.7833333333333332</v>
      </c>
      <c r="C2093" s="9">
        <v>50</v>
      </c>
      <c r="D2093" s="9">
        <v>2</v>
      </c>
      <c r="E2093" s="16">
        <f t="shared" si="129"/>
        <v>4.4618443002392334E-4</v>
      </c>
      <c r="F2093" s="14">
        <f t="shared" si="131"/>
        <v>89.925844147730018</v>
      </c>
    </row>
    <row r="2094" spans="1:6" x14ac:dyDescent="0.4">
      <c r="A2094" s="13">
        <f t="shared" si="130"/>
        <v>20830</v>
      </c>
      <c r="B2094" s="15">
        <f t="shared" si="128"/>
        <v>5.7861111111111114</v>
      </c>
      <c r="C2094" s="9">
        <v>50</v>
      </c>
      <c r="D2094" s="9">
        <v>2</v>
      </c>
      <c r="E2094" s="16">
        <f t="shared" si="129"/>
        <v>4.4351586285874334E-4</v>
      </c>
      <c r="F2094" s="14">
        <f t="shared" si="131"/>
        <v>89.926287663592873</v>
      </c>
    </row>
    <row r="2095" spans="1:6" x14ac:dyDescent="0.4">
      <c r="A2095" s="13">
        <f t="shared" si="130"/>
        <v>20840</v>
      </c>
      <c r="B2095" s="15">
        <f t="shared" si="128"/>
        <v>5.7888888888888888</v>
      </c>
      <c r="C2095" s="9">
        <v>50</v>
      </c>
      <c r="D2095" s="9">
        <v>2</v>
      </c>
      <c r="E2095" s="16">
        <f t="shared" si="129"/>
        <v>4.4086325602348447E-4</v>
      </c>
      <c r="F2095" s="14">
        <f t="shared" si="131"/>
        <v>89.926728526848891</v>
      </c>
    </row>
    <row r="2096" spans="1:6" x14ac:dyDescent="0.4">
      <c r="A2096" s="13">
        <f t="shared" si="130"/>
        <v>20850</v>
      </c>
      <c r="B2096" s="15">
        <f t="shared" si="128"/>
        <v>5.791666666666667</v>
      </c>
      <c r="C2096" s="9">
        <v>50</v>
      </c>
      <c r="D2096" s="9">
        <v>2</v>
      </c>
      <c r="E2096" s="16">
        <f t="shared" si="129"/>
        <v>4.3822651406165962E-4</v>
      </c>
      <c r="F2096" s="14">
        <f t="shared" si="131"/>
        <v>89.927166753362954</v>
      </c>
    </row>
    <row r="2097" spans="1:6" x14ac:dyDescent="0.4">
      <c r="A2097" s="13">
        <f t="shared" si="130"/>
        <v>20860</v>
      </c>
      <c r="B2097" s="15">
        <f t="shared" si="128"/>
        <v>5.7944444444444443</v>
      </c>
      <c r="C2097" s="9">
        <v>50</v>
      </c>
      <c r="D2097" s="9">
        <v>2</v>
      </c>
      <c r="E2097" s="16">
        <f t="shared" si="129"/>
        <v>4.3560554208759599E-4</v>
      </c>
      <c r="F2097" s="14">
        <f t="shared" si="131"/>
        <v>89.927602358905048</v>
      </c>
    </row>
    <row r="2098" spans="1:6" x14ac:dyDescent="0.4">
      <c r="A2098" s="13">
        <f t="shared" si="130"/>
        <v>20870</v>
      </c>
      <c r="B2098" s="15">
        <f t="shared" si="128"/>
        <v>5.7972222222222225</v>
      </c>
      <c r="C2098" s="9">
        <v>50</v>
      </c>
      <c r="D2098" s="9">
        <v>2</v>
      </c>
      <c r="E2098" s="16">
        <f t="shared" si="129"/>
        <v>4.3300024578320472E-4</v>
      </c>
      <c r="F2098" s="14">
        <f t="shared" si="131"/>
        <v>89.928035359150826</v>
      </c>
    </row>
    <row r="2099" spans="1:6" x14ac:dyDescent="0.4">
      <c r="A2099" s="13">
        <f t="shared" si="130"/>
        <v>20880</v>
      </c>
      <c r="B2099" s="15">
        <f t="shared" si="128"/>
        <v>5.8</v>
      </c>
      <c r="C2099" s="9">
        <v>50</v>
      </c>
      <c r="D2099" s="9">
        <v>2</v>
      </c>
      <c r="E2099" s="16">
        <f t="shared" si="129"/>
        <v>4.3041053139458187E-4</v>
      </c>
      <c r="F2099" s="14">
        <f t="shared" si="131"/>
        <v>89.928465769682219</v>
      </c>
    </row>
    <row r="2100" spans="1:6" x14ac:dyDescent="0.4">
      <c r="A2100" s="13">
        <f t="shared" si="130"/>
        <v>20890</v>
      </c>
      <c r="B2100" s="15">
        <f t="shared" si="128"/>
        <v>5.802777777777778</v>
      </c>
      <c r="C2100" s="9">
        <v>50</v>
      </c>
      <c r="D2100" s="9">
        <v>2</v>
      </c>
      <c r="E2100" s="16">
        <f t="shared" si="129"/>
        <v>4.2783630572835291E-4</v>
      </c>
      <c r="F2100" s="14">
        <f t="shared" si="131"/>
        <v>89.928893605987952</v>
      </c>
    </row>
    <row r="2101" spans="1:6" x14ac:dyDescent="0.4">
      <c r="A2101" s="13">
        <f t="shared" si="130"/>
        <v>20900</v>
      </c>
      <c r="B2101" s="15">
        <f t="shared" si="128"/>
        <v>5.8055555555555554</v>
      </c>
      <c r="C2101" s="9">
        <v>50</v>
      </c>
      <c r="D2101" s="9">
        <v>2</v>
      </c>
      <c r="E2101" s="16">
        <f t="shared" si="129"/>
        <v>4.252774761486137E-4</v>
      </c>
      <c r="F2101" s="14">
        <f t="shared" si="131"/>
        <v>89.929318883464106</v>
      </c>
    </row>
    <row r="2102" spans="1:6" x14ac:dyDescent="0.4">
      <c r="A2102" s="13">
        <f t="shared" si="130"/>
        <v>20910</v>
      </c>
      <c r="B2102" s="15">
        <f t="shared" si="128"/>
        <v>5.8083333333333336</v>
      </c>
      <c r="C2102" s="9">
        <v>50</v>
      </c>
      <c r="D2102" s="9">
        <v>2</v>
      </c>
      <c r="E2102" s="16">
        <f t="shared" si="129"/>
        <v>4.2273395057353027E-4</v>
      </c>
      <c r="F2102" s="14">
        <f t="shared" si="131"/>
        <v>89.929741617414678</v>
      </c>
    </row>
    <row r="2103" spans="1:6" x14ac:dyDescent="0.4">
      <c r="A2103" s="13">
        <f t="shared" si="130"/>
        <v>20920</v>
      </c>
      <c r="B2103" s="15">
        <f t="shared" si="128"/>
        <v>5.8111111111111109</v>
      </c>
      <c r="C2103" s="9">
        <v>50</v>
      </c>
      <c r="D2103" s="9">
        <v>2</v>
      </c>
      <c r="E2103" s="16">
        <f t="shared" si="129"/>
        <v>4.2020563747202432E-4</v>
      </c>
      <c r="F2103" s="14">
        <f t="shared" si="131"/>
        <v>89.930161823052146</v>
      </c>
    </row>
    <row r="2104" spans="1:6" x14ac:dyDescent="0.4">
      <c r="A2104" s="13">
        <f t="shared" si="130"/>
        <v>20930</v>
      </c>
      <c r="B2104" s="15">
        <f t="shared" si="128"/>
        <v>5.8138888888888891</v>
      </c>
      <c r="C2104" s="9">
        <v>50</v>
      </c>
      <c r="D2104" s="9">
        <v>2</v>
      </c>
      <c r="E2104" s="16">
        <f t="shared" si="129"/>
        <v>4.1769244586037341E-4</v>
      </c>
      <c r="F2104" s="14">
        <f t="shared" si="131"/>
        <v>89.93057951549801</v>
      </c>
    </row>
    <row r="2105" spans="1:6" x14ac:dyDescent="0.4">
      <c r="A2105" s="13">
        <f t="shared" si="130"/>
        <v>20940</v>
      </c>
      <c r="B2105" s="15">
        <f t="shared" si="128"/>
        <v>5.8166666666666664</v>
      </c>
      <c r="C2105" s="9">
        <v>50</v>
      </c>
      <c r="D2105" s="9">
        <v>2</v>
      </c>
      <c r="E2105" s="16">
        <f t="shared" si="129"/>
        <v>4.1519428529898129E-4</v>
      </c>
      <c r="F2105" s="14">
        <f t="shared" si="131"/>
        <v>89.930994709783306</v>
      </c>
    </row>
    <row r="2106" spans="1:6" x14ac:dyDescent="0.4">
      <c r="A2106" s="13">
        <f t="shared" si="130"/>
        <v>20950</v>
      </c>
      <c r="B2106" s="15">
        <f t="shared" si="128"/>
        <v>5.8194444444444446</v>
      </c>
      <c r="C2106" s="9">
        <v>50</v>
      </c>
      <c r="D2106" s="9">
        <v>2</v>
      </c>
      <c r="E2106" s="16">
        <f t="shared" si="129"/>
        <v>4.127110658893181E-4</v>
      </c>
      <c r="F2106" s="14">
        <f t="shared" si="131"/>
        <v>89.931407420849197</v>
      </c>
    </row>
    <row r="2107" spans="1:6" x14ac:dyDescent="0.4">
      <c r="A2107" s="13">
        <f t="shared" si="130"/>
        <v>20960</v>
      </c>
      <c r="B2107" s="15">
        <f t="shared" si="128"/>
        <v>5.822222222222222</v>
      </c>
      <c r="C2107" s="9">
        <v>50</v>
      </c>
      <c r="D2107" s="9">
        <v>2</v>
      </c>
      <c r="E2107" s="16">
        <f t="shared" si="129"/>
        <v>4.1024269827035073E-4</v>
      </c>
      <c r="F2107" s="14">
        <f t="shared" si="131"/>
        <v>89.931817663547463</v>
      </c>
    </row>
    <row r="2108" spans="1:6" x14ac:dyDescent="0.4">
      <c r="A2108" s="13">
        <f t="shared" si="130"/>
        <v>20970</v>
      </c>
      <c r="B2108" s="15">
        <f t="shared" si="128"/>
        <v>5.8250000000000002</v>
      </c>
      <c r="C2108" s="9">
        <v>50</v>
      </c>
      <c r="D2108" s="9">
        <v>2</v>
      </c>
      <c r="E2108" s="16">
        <f t="shared" si="129"/>
        <v>4.077890936156527E-4</v>
      </c>
      <c r="F2108" s="14">
        <f t="shared" si="131"/>
        <v>89.932225452641077</v>
      </c>
    </row>
    <row r="2109" spans="1:6" x14ac:dyDescent="0.4">
      <c r="A2109" s="13">
        <f t="shared" si="130"/>
        <v>20980</v>
      </c>
      <c r="B2109" s="15">
        <f t="shared" si="128"/>
        <v>5.8277777777777775</v>
      </c>
      <c r="C2109" s="9">
        <v>50</v>
      </c>
      <c r="D2109" s="9">
        <v>2</v>
      </c>
      <c r="E2109" s="16">
        <f t="shared" si="129"/>
        <v>4.0535016362992007E-4</v>
      </c>
      <c r="F2109" s="14">
        <f t="shared" si="131"/>
        <v>89.932630802804709</v>
      </c>
    </row>
    <row r="2110" spans="1:6" x14ac:dyDescent="0.4">
      <c r="A2110" s="13">
        <f t="shared" si="130"/>
        <v>20990</v>
      </c>
      <c r="B2110" s="15">
        <f t="shared" si="128"/>
        <v>5.8305555555555557</v>
      </c>
      <c r="C2110" s="9">
        <v>50</v>
      </c>
      <c r="D2110" s="9">
        <v>2</v>
      </c>
      <c r="E2110" s="16">
        <f t="shared" si="129"/>
        <v>4.0292582054599611E-4</v>
      </c>
      <c r="F2110" s="14">
        <f t="shared" si="131"/>
        <v>89.933033728625261</v>
      </c>
    </row>
    <row r="2111" spans="1:6" x14ac:dyDescent="0.4">
      <c r="A2111" s="13">
        <f t="shared" si="130"/>
        <v>21000</v>
      </c>
      <c r="B2111" s="15">
        <f t="shared" si="128"/>
        <v>5.833333333333333</v>
      </c>
      <c r="C2111" s="9">
        <v>50</v>
      </c>
      <c r="D2111" s="9">
        <v>2</v>
      </c>
      <c r="E2111" s="16">
        <f t="shared" si="129"/>
        <v>4.00515977121642E-4</v>
      </c>
      <c r="F2111" s="14">
        <f t="shared" si="131"/>
        <v>89.933434244602381</v>
      </c>
    </row>
    <row r="2112" spans="1:6" x14ac:dyDescent="0.4">
      <c r="A2112" s="13">
        <f t="shared" si="130"/>
        <v>21010</v>
      </c>
      <c r="B2112" s="15">
        <f t="shared" si="128"/>
        <v>5.8361111111111112</v>
      </c>
      <c r="C2112" s="9">
        <v>50</v>
      </c>
      <c r="D2112" s="9">
        <v>2</v>
      </c>
      <c r="E2112" s="16">
        <f t="shared" si="129"/>
        <v>3.9812054663647655E-4</v>
      </c>
      <c r="F2112" s="14">
        <f t="shared" si="131"/>
        <v>89.933832365149016</v>
      </c>
    </row>
    <row r="2113" spans="1:6" x14ac:dyDescent="0.4">
      <c r="A2113" s="13">
        <f t="shared" si="130"/>
        <v>21020</v>
      </c>
      <c r="B2113" s="15">
        <f t="shared" si="128"/>
        <v>5.8388888888888886</v>
      </c>
      <c r="C2113" s="9">
        <v>50</v>
      </c>
      <c r="D2113" s="9">
        <v>2</v>
      </c>
      <c r="E2113" s="16">
        <f t="shared" si="129"/>
        <v>3.957394428886622E-4</v>
      </c>
      <c r="F2113" s="14">
        <f t="shared" si="131"/>
        <v>89.934228104591909</v>
      </c>
    </row>
    <row r="2114" spans="1:6" x14ac:dyDescent="0.4">
      <c r="A2114" s="13">
        <f t="shared" si="130"/>
        <v>21030</v>
      </c>
      <c r="B2114" s="15">
        <f t="shared" si="128"/>
        <v>5.8416666666666668</v>
      </c>
      <c r="C2114" s="9">
        <v>50</v>
      </c>
      <c r="D2114" s="9">
        <v>2</v>
      </c>
      <c r="E2114" s="16">
        <f t="shared" si="129"/>
        <v>3.9337258019192935E-4</v>
      </c>
      <c r="F2114" s="14">
        <f t="shared" si="131"/>
        <v>89.934621477172101</v>
      </c>
    </row>
    <row r="2115" spans="1:6" x14ac:dyDescent="0.4">
      <c r="A2115" s="13">
        <f t="shared" si="130"/>
        <v>21040</v>
      </c>
      <c r="B2115" s="15">
        <f t="shared" si="128"/>
        <v>5.8444444444444441</v>
      </c>
      <c r="C2115" s="9">
        <v>50</v>
      </c>
      <c r="D2115" s="9">
        <v>2</v>
      </c>
      <c r="E2115" s="16">
        <f t="shared" si="129"/>
        <v>3.9101987337260247E-4</v>
      </c>
      <c r="F2115" s="14">
        <f t="shared" si="131"/>
        <v>89.935012497045477</v>
      </c>
    </row>
    <row r="2116" spans="1:6" x14ac:dyDescent="0.4">
      <c r="A2116" s="13">
        <f t="shared" si="130"/>
        <v>21050</v>
      </c>
      <c r="B2116" s="15">
        <f t="shared" si="128"/>
        <v>5.8472222222222223</v>
      </c>
      <c r="C2116" s="9">
        <v>50</v>
      </c>
      <c r="D2116" s="9">
        <v>2</v>
      </c>
      <c r="E2116" s="16">
        <f t="shared" si="129"/>
        <v>3.8868123776628484E-4</v>
      </c>
      <c r="F2116" s="14">
        <f t="shared" si="131"/>
        <v>89.935401178283243</v>
      </c>
    </row>
    <row r="2117" spans="1:6" x14ac:dyDescent="0.4">
      <c r="A2117" s="13">
        <f t="shared" si="130"/>
        <v>21060</v>
      </c>
      <c r="B2117" s="15">
        <f t="shared" si="128"/>
        <v>5.85</v>
      </c>
      <c r="C2117" s="9">
        <v>50</v>
      </c>
      <c r="D2117" s="9">
        <v>2</v>
      </c>
      <c r="E2117" s="16">
        <f t="shared" si="129"/>
        <v>3.8635658921505389E-4</v>
      </c>
      <c r="F2117" s="14">
        <f t="shared" si="131"/>
        <v>89.93578753487246</v>
      </c>
    </row>
    <row r="2118" spans="1:6" x14ac:dyDescent="0.4">
      <c r="A2118" s="13">
        <f t="shared" si="130"/>
        <v>21070</v>
      </c>
      <c r="B2118" s="15">
        <f t="shared" si="128"/>
        <v>5.8527777777777779</v>
      </c>
      <c r="C2118" s="9">
        <v>50</v>
      </c>
      <c r="D2118" s="9">
        <v>2</v>
      </c>
      <c r="E2118" s="16">
        <f t="shared" si="129"/>
        <v>3.8404584406423166E-4</v>
      </c>
      <c r="F2118" s="14">
        <f t="shared" si="131"/>
        <v>89.936171580716518</v>
      </c>
    </row>
    <row r="2119" spans="1:6" x14ac:dyDescent="0.4">
      <c r="A2119" s="13">
        <f t="shared" si="130"/>
        <v>21080</v>
      </c>
      <c r="B2119" s="15">
        <f t="shared" si="128"/>
        <v>5.8555555555555552</v>
      </c>
      <c r="C2119" s="9">
        <v>50</v>
      </c>
      <c r="D2119" s="9">
        <v>2</v>
      </c>
      <c r="E2119" s="16">
        <f t="shared" si="129"/>
        <v>3.8174891915957956E-4</v>
      </c>
      <c r="F2119" s="14">
        <f t="shared" si="131"/>
        <v>89.936553329635672</v>
      </c>
    </row>
    <row r="2120" spans="1:6" x14ac:dyDescent="0.4">
      <c r="A2120" s="13">
        <f t="shared" si="130"/>
        <v>21090</v>
      </c>
      <c r="B2120" s="15">
        <f t="shared" si="128"/>
        <v>5.8583333333333334</v>
      </c>
      <c r="C2120" s="9">
        <v>50</v>
      </c>
      <c r="D2120" s="9">
        <v>2</v>
      </c>
      <c r="E2120" s="16">
        <f t="shared" si="129"/>
        <v>3.7946573184406923E-4</v>
      </c>
      <c r="F2120" s="14">
        <f t="shared" si="131"/>
        <v>89.936932795367511</v>
      </c>
    </row>
    <row r="2121" spans="1:6" x14ac:dyDescent="0.4">
      <c r="A2121" s="13">
        <f t="shared" si="130"/>
        <v>21100</v>
      </c>
      <c r="B2121" s="15">
        <f t="shared" si="128"/>
        <v>5.8611111111111107</v>
      </c>
      <c r="C2121" s="9">
        <v>50</v>
      </c>
      <c r="D2121" s="9">
        <v>2</v>
      </c>
      <c r="E2121" s="16">
        <f t="shared" si="129"/>
        <v>3.7719619995507734E-4</v>
      </c>
      <c r="F2121" s="14">
        <f t="shared" si="131"/>
        <v>89.93730999156746</v>
      </c>
    </row>
    <row r="2122" spans="1:6" x14ac:dyDescent="0.4">
      <c r="A2122" s="13">
        <f t="shared" si="130"/>
        <v>21110</v>
      </c>
      <c r="B2122" s="15">
        <f t="shared" si="128"/>
        <v>5.8638888888888889</v>
      </c>
      <c r="C2122" s="9">
        <v>50</v>
      </c>
      <c r="D2122" s="9">
        <v>2</v>
      </c>
      <c r="E2122" s="16">
        <f t="shared" si="129"/>
        <v>3.7494024182141097E-4</v>
      </c>
      <c r="F2122" s="14">
        <f t="shared" si="131"/>
        <v>89.937684931809287</v>
      </c>
    </row>
    <row r="2123" spans="1:6" x14ac:dyDescent="0.4">
      <c r="A2123" s="13">
        <f t="shared" si="130"/>
        <v>21120</v>
      </c>
      <c r="B2123" s="15">
        <f t="shared" si="128"/>
        <v>5.8666666666666663</v>
      </c>
      <c r="C2123" s="9">
        <v>50</v>
      </c>
      <c r="D2123" s="9">
        <v>2</v>
      </c>
      <c r="E2123" s="16">
        <f t="shared" si="129"/>
        <v>3.7269777626024766E-4</v>
      </c>
      <c r="F2123" s="14">
        <f t="shared" si="131"/>
        <v>89.938057629585543</v>
      </c>
    </row>
    <row r="2124" spans="1:6" x14ac:dyDescent="0.4">
      <c r="A2124" s="13">
        <f t="shared" si="130"/>
        <v>21130</v>
      </c>
      <c r="B2124" s="15">
        <f t="shared" ref="B2124:B2187" si="132">A2124/3600</f>
        <v>5.8694444444444445</v>
      </c>
      <c r="C2124" s="9">
        <v>50</v>
      </c>
      <c r="D2124" s="9">
        <v>2</v>
      </c>
      <c r="E2124" s="16">
        <f t="shared" ref="E2124:E2187" si="133">(E$3*D2123^2-(F2123-C2123)/E$4)/E$5*(A2124-A2123)</f>
        <v>3.7046872257450125E-4</v>
      </c>
      <c r="F2124" s="14">
        <f t="shared" si="131"/>
        <v>89.938428098308123</v>
      </c>
    </row>
    <row r="2125" spans="1:6" x14ac:dyDescent="0.4">
      <c r="A2125" s="13">
        <f t="shared" ref="A2125:A2188" si="134">A2124+B$7</f>
        <v>21140</v>
      </c>
      <c r="B2125" s="15">
        <f t="shared" si="132"/>
        <v>5.8722222222222218</v>
      </c>
      <c r="C2125" s="9">
        <v>50</v>
      </c>
      <c r="D2125" s="9">
        <v>2</v>
      </c>
      <c r="E2125" s="16">
        <f t="shared" si="133"/>
        <v>3.6825300054950611E-4</v>
      </c>
      <c r="F2125" s="14">
        <f t="shared" ref="F2125:F2188" si="135">F2124+E2125</f>
        <v>89.938796351308667</v>
      </c>
    </row>
    <row r="2126" spans="1:6" x14ac:dyDescent="0.4">
      <c r="A2126" s="13">
        <f t="shared" si="134"/>
        <v>21150</v>
      </c>
      <c r="B2126" s="15">
        <f t="shared" si="132"/>
        <v>5.875</v>
      </c>
      <c r="C2126" s="9">
        <v>50</v>
      </c>
      <c r="D2126" s="9">
        <v>2</v>
      </c>
      <c r="E2126" s="16">
        <f t="shared" si="133"/>
        <v>3.6605053045055352E-4</v>
      </c>
      <c r="F2126" s="14">
        <f t="shared" si="135"/>
        <v>89.939162401839113</v>
      </c>
    </row>
    <row r="2127" spans="1:6" x14ac:dyDescent="0.4">
      <c r="A2127" s="13">
        <f t="shared" si="134"/>
        <v>21160</v>
      </c>
      <c r="B2127" s="15">
        <f t="shared" si="132"/>
        <v>5.8777777777777782</v>
      </c>
      <c r="C2127" s="9">
        <v>50</v>
      </c>
      <c r="D2127" s="9">
        <v>2</v>
      </c>
      <c r="E2127" s="16">
        <f t="shared" si="133"/>
        <v>3.6386123301966085E-4</v>
      </c>
      <c r="F2127" s="14">
        <f t="shared" si="135"/>
        <v>89.939526263072139</v>
      </c>
    </row>
    <row r="2128" spans="1:6" x14ac:dyDescent="0.4">
      <c r="A2128" s="13">
        <f t="shared" si="134"/>
        <v>21170</v>
      </c>
      <c r="B2128" s="15">
        <f t="shared" si="132"/>
        <v>5.8805555555555555</v>
      </c>
      <c r="C2128" s="9">
        <v>50</v>
      </c>
      <c r="D2128" s="9">
        <v>2</v>
      </c>
      <c r="E2128" s="16">
        <f t="shared" si="133"/>
        <v>3.6168502947285264E-4</v>
      </c>
      <c r="F2128" s="14">
        <f t="shared" si="135"/>
        <v>89.939887948101614</v>
      </c>
    </row>
    <row r="2129" spans="1:6" x14ac:dyDescent="0.4">
      <c r="A2129" s="13">
        <f t="shared" si="134"/>
        <v>21180</v>
      </c>
      <c r="B2129" s="15">
        <f t="shared" si="132"/>
        <v>5.8833333333333337</v>
      </c>
      <c r="C2129" s="9">
        <v>50</v>
      </c>
      <c r="D2129" s="9">
        <v>2</v>
      </c>
      <c r="E2129" s="16">
        <f t="shared" si="133"/>
        <v>3.5952184149752511E-4</v>
      </c>
      <c r="F2129" s="14">
        <f t="shared" si="135"/>
        <v>89.940247469943117</v>
      </c>
    </row>
    <row r="2130" spans="1:6" x14ac:dyDescent="0.4">
      <c r="A2130" s="13">
        <f t="shared" si="134"/>
        <v>21190</v>
      </c>
      <c r="B2130" s="15">
        <f t="shared" si="132"/>
        <v>5.8861111111111111</v>
      </c>
      <c r="C2130" s="9">
        <v>50</v>
      </c>
      <c r="D2130" s="9">
        <v>2</v>
      </c>
      <c r="E2130" s="16">
        <f t="shared" si="133"/>
        <v>3.5737159124930206E-4</v>
      </c>
      <c r="F2130" s="14">
        <f t="shared" si="135"/>
        <v>89.940604841534366</v>
      </c>
    </row>
    <row r="2131" spans="1:6" x14ac:dyDescent="0.4">
      <c r="A2131" s="13">
        <f t="shared" si="134"/>
        <v>21200</v>
      </c>
      <c r="B2131" s="15">
        <f t="shared" si="132"/>
        <v>5.8888888888888893</v>
      </c>
      <c r="C2131" s="9">
        <v>50</v>
      </c>
      <c r="D2131" s="9">
        <v>2</v>
      </c>
      <c r="E2131" s="16">
        <f t="shared" si="133"/>
        <v>3.5523420134948451E-4</v>
      </c>
      <c r="F2131" s="14">
        <f t="shared" si="135"/>
        <v>89.940960075735717</v>
      </c>
    </row>
    <row r="2132" spans="1:6" x14ac:dyDescent="0.4">
      <c r="A2132" s="13">
        <f t="shared" si="134"/>
        <v>21210</v>
      </c>
      <c r="B2132" s="15">
        <f t="shared" si="132"/>
        <v>5.8916666666666666</v>
      </c>
      <c r="C2132" s="9">
        <v>50</v>
      </c>
      <c r="D2132" s="9">
        <v>2</v>
      </c>
      <c r="E2132" s="16">
        <f t="shared" si="133"/>
        <v>3.5310959488207643E-4</v>
      </c>
      <c r="F2132" s="14">
        <f t="shared" si="135"/>
        <v>89.9413131853306</v>
      </c>
    </row>
    <row r="2133" spans="1:6" x14ac:dyDescent="0.4">
      <c r="A2133" s="13">
        <f t="shared" si="134"/>
        <v>21220</v>
      </c>
      <c r="B2133" s="15">
        <f t="shared" si="132"/>
        <v>5.8944444444444448</v>
      </c>
      <c r="C2133" s="9">
        <v>50</v>
      </c>
      <c r="D2133" s="9">
        <v>2</v>
      </c>
      <c r="E2133" s="16">
        <f t="shared" si="133"/>
        <v>3.5099769539114937E-4</v>
      </c>
      <c r="F2133" s="14">
        <f t="shared" si="135"/>
        <v>89.941664183025992</v>
      </c>
    </row>
    <row r="2134" spans="1:6" x14ac:dyDescent="0.4">
      <c r="A2134" s="13">
        <f t="shared" si="134"/>
        <v>21230</v>
      </c>
      <c r="B2134" s="15">
        <f t="shared" si="132"/>
        <v>5.8972222222222221</v>
      </c>
      <c r="C2134" s="9">
        <v>50</v>
      </c>
      <c r="D2134" s="9">
        <v>2</v>
      </c>
      <c r="E2134" s="16">
        <f t="shared" si="133"/>
        <v>3.4889842687803844E-4</v>
      </c>
      <c r="F2134" s="14">
        <f t="shared" si="135"/>
        <v>89.94201308145287</v>
      </c>
    </row>
    <row r="2135" spans="1:6" x14ac:dyDescent="0.4">
      <c r="A2135" s="13">
        <f t="shared" si="134"/>
        <v>21240</v>
      </c>
      <c r="B2135" s="15">
        <f t="shared" si="132"/>
        <v>5.9</v>
      </c>
      <c r="C2135" s="9">
        <v>50</v>
      </c>
      <c r="D2135" s="9">
        <v>2</v>
      </c>
      <c r="E2135" s="16">
        <f t="shared" si="133"/>
        <v>3.4681171379862181E-4</v>
      </c>
      <c r="F2135" s="14">
        <f t="shared" si="135"/>
        <v>89.942359893166667</v>
      </c>
    </row>
    <row r="2136" spans="1:6" x14ac:dyDescent="0.4">
      <c r="A2136" s="13">
        <f t="shared" si="134"/>
        <v>21250</v>
      </c>
      <c r="B2136" s="15">
        <f t="shared" si="132"/>
        <v>5.9027777777777777</v>
      </c>
      <c r="C2136" s="9">
        <v>50</v>
      </c>
      <c r="D2136" s="9">
        <v>2</v>
      </c>
      <c r="E2136" s="16">
        <f t="shared" si="133"/>
        <v>3.4473748106060131E-4</v>
      </c>
      <c r="F2136" s="14">
        <f t="shared" si="135"/>
        <v>89.942704630647725</v>
      </c>
    </row>
    <row r="2137" spans="1:6" x14ac:dyDescent="0.4">
      <c r="A2137" s="13">
        <f t="shared" si="134"/>
        <v>21260</v>
      </c>
      <c r="B2137" s="15">
        <f t="shared" si="132"/>
        <v>5.9055555555555559</v>
      </c>
      <c r="C2137" s="9">
        <v>50</v>
      </c>
      <c r="D2137" s="9">
        <v>2</v>
      </c>
      <c r="E2137" s="16">
        <f t="shared" si="133"/>
        <v>3.426756540207827E-4</v>
      </c>
      <c r="F2137" s="14">
        <f t="shared" si="135"/>
        <v>89.94304730630175</v>
      </c>
    </row>
    <row r="2138" spans="1:6" x14ac:dyDescent="0.4">
      <c r="A2138" s="13">
        <f t="shared" si="134"/>
        <v>21270</v>
      </c>
      <c r="B2138" s="15">
        <f t="shared" si="132"/>
        <v>5.9083333333333332</v>
      </c>
      <c r="C2138" s="9">
        <v>50</v>
      </c>
      <c r="D2138" s="9">
        <v>2</v>
      </c>
      <c r="E2138" s="16">
        <f t="shared" si="133"/>
        <v>3.4062615848235551E-4</v>
      </c>
      <c r="F2138" s="14">
        <f t="shared" si="135"/>
        <v>89.943387932460226</v>
      </c>
    </row>
    <row r="2139" spans="1:6" x14ac:dyDescent="0.4">
      <c r="A2139" s="13">
        <f t="shared" si="134"/>
        <v>21280</v>
      </c>
      <c r="B2139" s="15">
        <f t="shared" si="132"/>
        <v>5.9111111111111114</v>
      </c>
      <c r="C2139" s="9">
        <v>50</v>
      </c>
      <c r="D2139" s="9">
        <v>2</v>
      </c>
      <c r="E2139" s="16">
        <f t="shared" si="133"/>
        <v>3.3858892069242884E-4</v>
      </c>
      <c r="F2139" s="14">
        <f t="shared" si="135"/>
        <v>89.943726521380924</v>
      </c>
    </row>
    <row r="2140" spans="1:6" x14ac:dyDescent="0.4">
      <c r="A2140" s="13">
        <f t="shared" si="134"/>
        <v>21290</v>
      </c>
      <c r="B2140" s="15">
        <f t="shared" si="132"/>
        <v>5.9138888888888888</v>
      </c>
      <c r="C2140" s="9">
        <v>50</v>
      </c>
      <c r="D2140" s="9">
        <v>2</v>
      </c>
      <c r="E2140" s="16">
        <f t="shared" si="133"/>
        <v>3.3656386733897095E-4</v>
      </c>
      <c r="F2140" s="14">
        <f t="shared" si="135"/>
        <v>89.94406308524826</v>
      </c>
    </row>
    <row r="2141" spans="1:6" x14ac:dyDescent="0.4">
      <c r="A2141" s="13">
        <f t="shared" si="134"/>
        <v>21300</v>
      </c>
      <c r="B2141" s="15">
        <f t="shared" si="132"/>
        <v>5.916666666666667</v>
      </c>
      <c r="C2141" s="9">
        <v>50</v>
      </c>
      <c r="D2141" s="9">
        <v>2</v>
      </c>
      <c r="E2141" s="16">
        <f t="shared" si="133"/>
        <v>3.3455092554868492E-4</v>
      </c>
      <c r="F2141" s="14">
        <f t="shared" si="135"/>
        <v>89.944397636173804</v>
      </c>
    </row>
    <row r="2142" spans="1:6" x14ac:dyDescent="0.4">
      <c r="A2142" s="13">
        <f t="shared" si="134"/>
        <v>21310</v>
      </c>
      <c r="B2142" s="15">
        <f t="shared" si="132"/>
        <v>5.9194444444444443</v>
      </c>
      <c r="C2142" s="9">
        <v>50</v>
      </c>
      <c r="D2142" s="9">
        <v>2</v>
      </c>
      <c r="E2142" s="16">
        <f t="shared" si="133"/>
        <v>3.3255002288394862E-4</v>
      </c>
      <c r="F2142" s="14">
        <f t="shared" si="135"/>
        <v>89.944730186196693</v>
      </c>
    </row>
    <row r="2143" spans="1:6" x14ac:dyDescent="0.4">
      <c r="A2143" s="13">
        <f t="shared" si="134"/>
        <v>21320</v>
      </c>
      <c r="B2143" s="15">
        <f t="shared" si="132"/>
        <v>5.9222222222222225</v>
      </c>
      <c r="C2143" s="9">
        <v>50</v>
      </c>
      <c r="D2143" s="9">
        <v>2</v>
      </c>
      <c r="E2143" s="16">
        <f t="shared" si="133"/>
        <v>3.3056108734035012E-4</v>
      </c>
      <c r="F2143" s="14">
        <f t="shared" si="135"/>
        <v>89.945060747284032</v>
      </c>
    </row>
    <row r="2144" spans="1:6" x14ac:dyDescent="0.4">
      <c r="A2144" s="13">
        <f t="shared" si="134"/>
        <v>21330</v>
      </c>
      <c r="B2144" s="15">
        <f t="shared" si="132"/>
        <v>5.9249999999999998</v>
      </c>
      <c r="C2144" s="9">
        <v>50</v>
      </c>
      <c r="D2144" s="9">
        <v>2</v>
      </c>
      <c r="E2144" s="16">
        <f t="shared" si="133"/>
        <v>3.2858404734430755E-4</v>
      </c>
      <c r="F2144" s="14">
        <f t="shared" si="135"/>
        <v>89.94538933133137</v>
      </c>
    </row>
    <row r="2145" spans="1:6" x14ac:dyDescent="0.4">
      <c r="A2145" s="13">
        <f t="shared" si="134"/>
        <v>21340</v>
      </c>
      <c r="B2145" s="15">
        <f t="shared" si="132"/>
        <v>5.927777777777778</v>
      </c>
      <c r="C2145" s="9">
        <v>50</v>
      </c>
      <c r="D2145" s="9">
        <v>2</v>
      </c>
      <c r="E2145" s="16">
        <f t="shared" si="133"/>
        <v>3.2661883175017989E-4</v>
      </c>
      <c r="F2145" s="14">
        <f t="shared" si="135"/>
        <v>89.94571595016312</v>
      </c>
    </row>
    <row r="2146" spans="1:6" x14ac:dyDescent="0.4">
      <c r="A2146" s="13">
        <f t="shared" si="134"/>
        <v>21350</v>
      </c>
      <c r="B2146" s="15">
        <f t="shared" si="132"/>
        <v>5.9305555555555554</v>
      </c>
      <c r="C2146" s="9">
        <v>50</v>
      </c>
      <c r="D2146" s="9">
        <v>2</v>
      </c>
      <c r="E2146" s="16">
        <f t="shared" si="133"/>
        <v>3.2466536983780147E-4</v>
      </c>
      <c r="F2146" s="14">
        <f t="shared" si="135"/>
        <v>89.946040615532951</v>
      </c>
    </row>
    <row r="2147" spans="1:6" x14ac:dyDescent="0.4">
      <c r="A2147" s="13">
        <f t="shared" si="134"/>
        <v>21360</v>
      </c>
      <c r="B2147" s="15">
        <f t="shared" si="132"/>
        <v>5.9333333333333336</v>
      </c>
      <c r="C2147" s="9">
        <v>50</v>
      </c>
      <c r="D2147" s="9">
        <v>2</v>
      </c>
      <c r="E2147" s="16">
        <f t="shared" si="133"/>
        <v>3.2272359131010274E-4</v>
      </c>
      <c r="F2147" s="14">
        <f t="shared" si="135"/>
        <v>89.946363339124261</v>
      </c>
    </row>
    <row r="2148" spans="1:6" x14ac:dyDescent="0.4">
      <c r="A2148" s="13">
        <f t="shared" si="134"/>
        <v>21370</v>
      </c>
      <c r="B2148" s="15">
        <f t="shared" si="132"/>
        <v>5.9361111111111109</v>
      </c>
      <c r="C2148" s="9">
        <v>50</v>
      </c>
      <c r="D2148" s="9">
        <v>2</v>
      </c>
      <c r="E2148" s="16">
        <f t="shared" si="133"/>
        <v>3.2079342629030524E-4</v>
      </c>
      <c r="F2148" s="14">
        <f t="shared" si="135"/>
        <v>89.946684132550544</v>
      </c>
    </row>
    <row r="2149" spans="1:6" x14ac:dyDescent="0.4">
      <c r="A2149" s="13">
        <f t="shared" si="134"/>
        <v>21380</v>
      </c>
      <c r="B2149" s="15">
        <f t="shared" si="132"/>
        <v>5.9388888888888891</v>
      </c>
      <c r="C2149" s="9">
        <v>50</v>
      </c>
      <c r="D2149" s="9">
        <v>2</v>
      </c>
      <c r="E2149" s="16">
        <f t="shared" si="133"/>
        <v>3.1887480531971182E-4</v>
      </c>
      <c r="F2149" s="14">
        <f t="shared" si="135"/>
        <v>89.94700300735586</v>
      </c>
    </row>
    <row r="2150" spans="1:6" x14ac:dyDescent="0.4">
      <c r="A2150" s="13">
        <f t="shared" si="134"/>
        <v>21390</v>
      </c>
      <c r="B2150" s="15">
        <f t="shared" si="132"/>
        <v>5.9416666666666664</v>
      </c>
      <c r="C2150" s="9">
        <v>50</v>
      </c>
      <c r="D2150" s="9">
        <v>2</v>
      </c>
      <c r="E2150" s="16">
        <f t="shared" si="133"/>
        <v>3.1696765935490187E-4</v>
      </c>
      <c r="F2150" s="14">
        <f t="shared" si="135"/>
        <v>89.947319975015219</v>
      </c>
    </row>
    <row r="2151" spans="1:6" x14ac:dyDescent="0.4">
      <c r="A2151" s="13">
        <f t="shared" si="134"/>
        <v>21400</v>
      </c>
      <c r="B2151" s="15">
        <f t="shared" si="132"/>
        <v>5.9444444444444446</v>
      </c>
      <c r="C2151" s="9">
        <v>50</v>
      </c>
      <c r="D2151" s="9">
        <v>2</v>
      </c>
      <c r="E2151" s="16">
        <f t="shared" si="133"/>
        <v>3.1507191976543644E-4</v>
      </c>
      <c r="F2151" s="14">
        <f t="shared" si="135"/>
        <v>89.947635046934991</v>
      </c>
    </row>
    <row r="2152" spans="1:6" x14ac:dyDescent="0.4">
      <c r="A2152" s="13">
        <f t="shared" si="134"/>
        <v>21410</v>
      </c>
      <c r="B2152" s="15">
        <f t="shared" si="132"/>
        <v>5.947222222222222</v>
      </c>
      <c r="C2152" s="9">
        <v>50</v>
      </c>
      <c r="D2152" s="9">
        <v>2</v>
      </c>
      <c r="E2152" s="16">
        <f t="shared" si="133"/>
        <v>3.1318751833139347E-4</v>
      </c>
      <c r="F2152" s="14">
        <f t="shared" si="135"/>
        <v>89.947948234453321</v>
      </c>
    </row>
    <row r="2153" spans="1:6" x14ac:dyDescent="0.4">
      <c r="A2153" s="13">
        <f t="shared" si="134"/>
        <v>21420</v>
      </c>
      <c r="B2153" s="15">
        <f t="shared" si="132"/>
        <v>5.95</v>
      </c>
      <c r="C2153" s="9">
        <v>50</v>
      </c>
      <c r="D2153" s="9">
        <v>2</v>
      </c>
      <c r="E2153" s="16">
        <f t="shared" si="133"/>
        <v>3.1131438724090317E-4</v>
      </c>
      <c r="F2153" s="14">
        <f t="shared" si="135"/>
        <v>89.948259548840568</v>
      </c>
    </row>
    <row r="2154" spans="1:6" x14ac:dyDescent="0.4">
      <c r="A2154" s="13">
        <f t="shared" si="134"/>
        <v>21430</v>
      </c>
      <c r="B2154" s="15">
        <f t="shared" si="132"/>
        <v>5.9527777777777775</v>
      </c>
      <c r="C2154" s="9">
        <v>50</v>
      </c>
      <c r="D2154" s="9">
        <v>2</v>
      </c>
      <c r="E2154" s="16">
        <f t="shared" si="133"/>
        <v>3.094524590875129E-4</v>
      </c>
      <c r="F2154" s="14">
        <f t="shared" si="135"/>
        <v>89.94856900129966</v>
      </c>
    </row>
    <row r="2155" spans="1:6" x14ac:dyDescent="0.4">
      <c r="A2155" s="13">
        <f t="shared" si="134"/>
        <v>21440</v>
      </c>
      <c r="B2155" s="15">
        <f t="shared" si="132"/>
        <v>5.9555555555555557</v>
      </c>
      <c r="C2155" s="9">
        <v>50</v>
      </c>
      <c r="D2155" s="9">
        <v>2</v>
      </c>
      <c r="E2155" s="16">
        <f t="shared" si="133"/>
        <v>3.0760166686806263E-4</v>
      </c>
      <c r="F2155" s="14">
        <f t="shared" si="135"/>
        <v>89.948876602966521</v>
      </c>
    </row>
    <row r="2156" spans="1:6" x14ac:dyDescent="0.4">
      <c r="A2156" s="13">
        <f t="shared" si="134"/>
        <v>21450</v>
      </c>
      <c r="B2156" s="15">
        <f t="shared" si="132"/>
        <v>5.958333333333333</v>
      </c>
      <c r="C2156" s="9">
        <v>50</v>
      </c>
      <c r="D2156" s="9">
        <v>2</v>
      </c>
      <c r="E2156" s="16">
        <f t="shared" si="133"/>
        <v>3.0576194398013493E-4</v>
      </c>
      <c r="F2156" s="14">
        <f t="shared" si="135"/>
        <v>89.949182364910499</v>
      </c>
    </row>
    <row r="2157" spans="1:6" x14ac:dyDescent="0.4">
      <c r="A2157" s="13">
        <f t="shared" si="134"/>
        <v>21460</v>
      </c>
      <c r="B2157" s="15">
        <f t="shared" si="132"/>
        <v>5.9611111111111112</v>
      </c>
      <c r="C2157" s="9">
        <v>50</v>
      </c>
      <c r="D2157" s="9">
        <v>2</v>
      </c>
      <c r="E2157" s="16">
        <f t="shared" si="133"/>
        <v>3.0393322421950553E-4</v>
      </c>
      <c r="F2157" s="14">
        <f t="shared" si="135"/>
        <v>89.949486298134715</v>
      </c>
    </row>
    <row r="2158" spans="1:6" x14ac:dyDescent="0.4">
      <c r="A2158" s="13">
        <f t="shared" si="134"/>
        <v>21470</v>
      </c>
      <c r="B2158" s="15">
        <f t="shared" si="132"/>
        <v>5.9638888888888886</v>
      </c>
      <c r="C2158" s="9">
        <v>50</v>
      </c>
      <c r="D2158" s="9">
        <v>2</v>
      </c>
      <c r="E2158" s="16">
        <f t="shared" si="133"/>
        <v>3.0211544177801786E-4</v>
      </c>
      <c r="F2158" s="14">
        <f t="shared" si="135"/>
        <v>89.949788413576499</v>
      </c>
    </row>
    <row r="2159" spans="1:6" x14ac:dyDescent="0.4">
      <c r="A2159" s="13">
        <f t="shared" si="134"/>
        <v>21480</v>
      </c>
      <c r="B2159" s="15">
        <f t="shared" si="132"/>
        <v>5.9666666666666668</v>
      </c>
      <c r="C2159" s="9">
        <v>50</v>
      </c>
      <c r="D2159" s="9">
        <v>2</v>
      </c>
      <c r="E2159" s="16">
        <f t="shared" si="133"/>
        <v>3.0030853124103391E-4</v>
      </c>
      <c r="F2159" s="14">
        <f t="shared" si="135"/>
        <v>89.950088722107736</v>
      </c>
    </row>
    <row r="2160" spans="1:6" x14ac:dyDescent="0.4">
      <c r="A2160" s="13">
        <f t="shared" si="134"/>
        <v>21490</v>
      </c>
      <c r="B2160" s="15">
        <f t="shared" si="132"/>
        <v>5.9694444444444441</v>
      </c>
      <c r="C2160" s="9">
        <v>50</v>
      </c>
      <c r="D2160" s="9">
        <v>2</v>
      </c>
      <c r="E2160" s="16">
        <f t="shared" si="133"/>
        <v>2.9851242758530908E-4</v>
      </c>
      <c r="F2160" s="14">
        <f t="shared" si="135"/>
        <v>89.950387234535327</v>
      </c>
    </row>
    <row r="2161" spans="1:6" x14ac:dyDescent="0.4">
      <c r="A2161" s="13">
        <f t="shared" si="134"/>
        <v>21500</v>
      </c>
      <c r="B2161" s="15">
        <f t="shared" si="132"/>
        <v>5.9722222222222223</v>
      </c>
      <c r="C2161" s="9">
        <v>50</v>
      </c>
      <c r="D2161" s="9">
        <v>2</v>
      </c>
      <c r="E2161" s="16">
        <f t="shared" si="133"/>
        <v>2.9672706617627241E-4</v>
      </c>
      <c r="F2161" s="14">
        <f t="shared" si="135"/>
        <v>89.950683961601499</v>
      </c>
    </row>
    <row r="2162" spans="1:6" x14ac:dyDescent="0.4">
      <c r="A2162" s="13">
        <f t="shared" si="134"/>
        <v>21510</v>
      </c>
      <c r="B2162" s="15">
        <f t="shared" si="132"/>
        <v>5.9749999999999996</v>
      </c>
      <c r="C2162" s="9">
        <v>50</v>
      </c>
      <c r="D2162" s="9">
        <v>2</v>
      </c>
      <c r="E2162" s="16">
        <f t="shared" si="133"/>
        <v>2.9495238276615673E-4</v>
      </c>
      <c r="F2162" s="14">
        <f t="shared" si="135"/>
        <v>89.950978913984258</v>
      </c>
    </row>
    <row r="2163" spans="1:6" x14ac:dyDescent="0.4">
      <c r="A2163" s="13">
        <f t="shared" si="134"/>
        <v>21520</v>
      </c>
      <c r="B2163" s="15">
        <f t="shared" si="132"/>
        <v>5.9777777777777779</v>
      </c>
      <c r="C2163" s="9">
        <v>50</v>
      </c>
      <c r="D2163" s="9">
        <v>2</v>
      </c>
      <c r="E2163" s="16">
        <f t="shared" si="133"/>
        <v>2.93188313491279E-4</v>
      </c>
      <c r="F2163" s="14">
        <f t="shared" si="135"/>
        <v>89.95127210229775</v>
      </c>
    </row>
    <row r="2164" spans="1:6" x14ac:dyDescent="0.4">
      <c r="A2164" s="13">
        <f t="shared" si="134"/>
        <v>21530</v>
      </c>
      <c r="B2164" s="15">
        <f t="shared" si="132"/>
        <v>5.9805555555555552</v>
      </c>
      <c r="C2164" s="9">
        <v>50</v>
      </c>
      <c r="D2164" s="9">
        <v>2</v>
      </c>
      <c r="E2164" s="16">
        <f t="shared" si="133"/>
        <v>2.9143479486991525E-4</v>
      </c>
      <c r="F2164" s="14">
        <f t="shared" si="135"/>
        <v>89.951563537092625</v>
      </c>
    </row>
    <row r="2165" spans="1:6" x14ac:dyDescent="0.4">
      <c r="A2165" s="13">
        <f t="shared" si="134"/>
        <v>21540</v>
      </c>
      <c r="B2165" s="15">
        <f t="shared" si="132"/>
        <v>5.9833333333333334</v>
      </c>
      <c r="C2165" s="9">
        <v>50</v>
      </c>
      <c r="D2165" s="9">
        <v>2</v>
      </c>
      <c r="E2165" s="16">
        <f t="shared" si="133"/>
        <v>2.8969176380009117E-4</v>
      </c>
      <c r="F2165" s="14">
        <f t="shared" si="135"/>
        <v>89.951853228856422</v>
      </c>
    </row>
    <row r="2166" spans="1:6" x14ac:dyDescent="0.4">
      <c r="A2166" s="13">
        <f t="shared" si="134"/>
        <v>21550</v>
      </c>
      <c r="B2166" s="15">
        <f t="shared" si="132"/>
        <v>5.9861111111111107</v>
      </c>
      <c r="C2166" s="9">
        <v>50</v>
      </c>
      <c r="D2166" s="9">
        <v>2</v>
      </c>
      <c r="E2166" s="16">
        <f t="shared" si="133"/>
        <v>2.8795915755728678E-4</v>
      </c>
      <c r="F2166" s="14">
        <f t="shared" si="135"/>
        <v>89.952141188013982</v>
      </c>
    </row>
    <row r="2167" spans="1:6" x14ac:dyDescent="0.4">
      <c r="A2167" s="13">
        <f t="shared" si="134"/>
        <v>21560</v>
      </c>
      <c r="B2167" s="15">
        <f t="shared" si="132"/>
        <v>5.9888888888888889</v>
      </c>
      <c r="C2167" s="9">
        <v>50</v>
      </c>
      <c r="D2167" s="9">
        <v>2</v>
      </c>
      <c r="E2167" s="16">
        <f t="shared" si="133"/>
        <v>2.8623691379197198E-4</v>
      </c>
      <c r="F2167" s="14">
        <f t="shared" si="135"/>
        <v>89.952427424927777</v>
      </c>
    </row>
    <row r="2168" spans="1:6" x14ac:dyDescent="0.4">
      <c r="A2168" s="13">
        <f t="shared" si="134"/>
        <v>21570</v>
      </c>
      <c r="B2168" s="15">
        <f t="shared" si="132"/>
        <v>5.9916666666666663</v>
      </c>
      <c r="C2168" s="9">
        <v>50</v>
      </c>
      <c r="D2168" s="9">
        <v>2</v>
      </c>
      <c r="E2168" s="16">
        <f t="shared" si="133"/>
        <v>2.845249705276516E-4</v>
      </c>
      <c r="F2168" s="14">
        <f t="shared" si="135"/>
        <v>89.952711949898301</v>
      </c>
    </row>
    <row r="2169" spans="1:6" x14ac:dyDescent="0.4">
      <c r="A2169" s="13">
        <f t="shared" si="134"/>
        <v>21580</v>
      </c>
      <c r="B2169" s="15">
        <f t="shared" si="132"/>
        <v>5.9944444444444445</v>
      </c>
      <c r="C2169" s="9">
        <v>50</v>
      </c>
      <c r="D2169" s="9">
        <v>2</v>
      </c>
      <c r="E2169" s="16">
        <f t="shared" si="133"/>
        <v>2.8282326615848552E-4</v>
      </c>
      <c r="F2169" s="14">
        <f t="shared" si="135"/>
        <v>89.952994773164463</v>
      </c>
    </row>
    <row r="2170" spans="1:6" x14ac:dyDescent="0.4">
      <c r="A2170" s="13">
        <f t="shared" si="134"/>
        <v>21590</v>
      </c>
      <c r="B2170" s="15">
        <f t="shared" si="132"/>
        <v>5.9972222222222218</v>
      </c>
      <c r="C2170" s="9">
        <v>50</v>
      </c>
      <c r="D2170" s="9">
        <v>2</v>
      </c>
      <c r="E2170" s="16">
        <f t="shared" si="133"/>
        <v>2.811317394469942E-4</v>
      </c>
      <c r="F2170" s="14">
        <f t="shared" si="135"/>
        <v>89.953275904903904</v>
      </c>
    </row>
    <row r="2171" spans="1:6" x14ac:dyDescent="0.4">
      <c r="A2171" s="13">
        <f t="shared" si="134"/>
        <v>21600</v>
      </c>
      <c r="B2171" s="15">
        <f t="shared" si="132"/>
        <v>6</v>
      </c>
      <c r="C2171" s="9">
        <v>50</v>
      </c>
      <c r="D2171" s="9">
        <v>2</v>
      </c>
      <c r="E2171" s="16">
        <f t="shared" si="133"/>
        <v>2.7945032952210317E-4</v>
      </c>
      <c r="F2171" s="14">
        <f t="shared" si="135"/>
        <v>89.953555355233433</v>
      </c>
    </row>
    <row r="2172" spans="1:6" x14ac:dyDescent="0.4">
      <c r="A2172" s="13">
        <f t="shared" si="134"/>
        <v>21610</v>
      </c>
      <c r="B2172" s="15">
        <f t="shared" si="132"/>
        <v>6.0027777777777782</v>
      </c>
      <c r="C2172" s="9">
        <v>20</v>
      </c>
      <c r="D2172" s="9">
        <v>2</v>
      </c>
      <c r="E2172" s="16">
        <f t="shared" si="133"/>
        <v>2.7777897587659395E-4</v>
      </c>
      <c r="F2172" s="14">
        <f t="shared" si="135"/>
        <v>89.953833134209304</v>
      </c>
    </row>
    <row r="2173" spans="1:6" x14ac:dyDescent="0.4">
      <c r="A2173" s="13">
        <f t="shared" si="134"/>
        <v>21620</v>
      </c>
      <c r="B2173" s="15">
        <f t="shared" si="132"/>
        <v>6.0055555555555555</v>
      </c>
      <c r="C2173" s="9">
        <v>20</v>
      </c>
      <c r="D2173" s="9">
        <v>2</v>
      </c>
      <c r="E2173" s="16">
        <f t="shared" si="133"/>
        <v>-0.17914971970220878</v>
      </c>
      <c r="F2173" s="14">
        <f t="shared" si="135"/>
        <v>89.774683414507095</v>
      </c>
    </row>
    <row r="2174" spans="1:6" x14ac:dyDescent="0.4">
      <c r="A2174" s="13">
        <f t="shared" si="134"/>
        <v>21630</v>
      </c>
      <c r="B2174" s="15">
        <f t="shared" si="132"/>
        <v>6.0083333333333337</v>
      </c>
      <c r="C2174" s="9">
        <v>20</v>
      </c>
      <c r="D2174" s="9">
        <v>2</v>
      </c>
      <c r="E2174" s="16">
        <f t="shared" si="133"/>
        <v>-0.17807825008676492</v>
      </c>
      <c r="F2174" s="14">
        <f t="shared" si="135"/>
        <v>89.596605164420325</v>
      </c>
    </row>
    <row r="2175" spans="1:6" x14ac:dyDescent="0.4">
      <c r="A2175" s="13">
        <f t="shared" si="134"/>
        <v>21640</v>
      </c>
      <c r="B2175" s="15">
        <f t="shared" si="132"/>
        <v>6.0111111111111111</v>
      </c>
      <c r="C2175" s="9">
        <v>20</v>
      </c>
      <c r="D2175" s="9">
        <v>2</v>
      </c>
      <c r="E2175" s="16">
        <f t="shared" si="133"/>
        <v>-0.1770131887824182</v>
      </c>
      <c r="F2175" s="14">
        <f t="shared" si="135"/>
        <v>89.4195919756379</v>
      </c>
    </row>
    <row r="2176" spans="1:6" x14ac:dyDescent="0.4">
      <c r="A2176" s="13">
        <f t="shared" si="134"/>
        <v>21650</v>
      </c>
      <c r="B2176" s="15">
        <f t="shared" si="132"/>
        <v>6.0138888888888893</v>
      </c>
      <c r="C2176" s="9">
        <v>20</v>
      </c>
      <c r="D2176" s="9">
        <v>2</v>
      </c>
      <c r="E2176" s="16">
        <f t="shared" si="133"/>
        <v>-0.17595449746194919</v>
      </c>
      <c r="F2176" s="14">
        <f t="shared" si="135"/>
        <v>89.243637478175955</v>
      </c>
    </row>
    <row r="2177" spans="1:6" x14ac:dyDescent="0.4">
      <c r="A2177" s="13">
        <f t="shared" si="134"/>
        <v>21660</v>
      </c>
      <c r="B2177" s="15">
        <f t="shared" si="132"/>
        <v>6.0166666666666666</v>
      </c>
      <c r="C2177" s="9">
        <v>20</v>
      </c>
      <c r="D2177" s="9">
        <v>2</v>
      </c>
      <c r="E2177" s="16">
        <f t="shared" si="133"/>
        <v>-0.17490213802736815</v>
      </c>
      <c r="F2177" s="14">
        <f t="shared" si="135"/>
        <v>89.068735340148592</v>
      </c>
    </row>
    <row r="2178" spans="1:6" x14ac:dyDescent="0.4">
      <c r="A2178" s="13">
        <f t="shared" si="134"/>
        <v>21670</v>
      </c>
      <c r="B2178" s="15">
        <f t="shared" si="132"/>
        <v>6.0194444444444448</v>
      </c>
      <c r="C2178" s="9">
        <v>20</v>
      </c>
      <c r="D2178" s="9">
        <v>2</v>
      </c>
      <c r="E2178" s="16">
        <f t="shared" si="133"/>
        <v>-0.17385607260854422</v>
      </c>
      <c r="F2178" s="14">
        <f t="shared" si="135"/>
        <v>88.894879267540048</v>
      </c>
    </row>
    <row r="2179" spans="1:6" x14ac:dyDescent="0.4">
      <c r="A2179" s="13">
        <f t="shared" si="134"/>
        <v>21680</v>
      </c>
      <c r="B2179" s="15">
        <f t="shared" si="132"/>
        <v>6.0222222222222221</v>
      </c>
      <c r="C2179" s="9">
        <v>20</v>
      </c>
      <c r="D2179" s="9">
        <v>2</v>
      </c>
      <c r="E2179" s="16">
        <f t="shared" si="133"/>
        <v>-0.1728162635618424</v>
      </c>
      <c r="F2179" s="14">
        <f t="shared" si="135"/>
        <v>88.722063003978207</v>
      </c>
    </row>
    <row r="2180" spans="1:6" x14ac:dyDescent="0.4">
      <c r="A2180" s="13">
        <f t="shared" si="134"/>
        <v>21690</v>
      </c>
      <c r="B2180" s="15">
        <f t="shared" si="132"/>
        <v>6.0250000000000004</v>
      </c>
      <c r="C2180" s="9">
        <v>20</v>
      </c>
      <c r="D2180" s="9">
        <v>2</v>
      </c>
      <c r="E2180" s="16">
        <f t="shared" si="133"/>
        <v>-0.17178267346876916</v>
      </c>
      <c r="F2180" s="14">
        <f t="shared" si="135"/>
        <v>88.550280330509437</v>
      </c>
    </row>
    <row r="2181" spans="1:6" x14ac:dyDescent="0.4">
      <c r="A2181" s="13">
        <f t="shared" si="134"/>
        <v>21700</v>
      </c>
      <c r="B2181" s="15">
        <f t="shared" si="132"/>
        <v>6.0277777777777777</v>
      </c>
      <c r="C2181" s="9">
        <v>20</v>
      </c>
      <c r="D2181" s="9">
        <v>2</v>
      </c>
      <c r="E2181" s="16">
        <f t="shared" si="133"/>
        <v>-0.17075526513462583</v>
      </c>
      <c r="F2181" s="14">
        <f t="shared" si="135"/>
        <v>88.379525065374807</v>
      </c>
    </row>
    <row r="2182" spans="1:6" x14ac:dyDescent="0.4">
      <c r="A2182" s="13">
        <f t="shared" si="134"/>
        <v>21710</v>
      </c>
      <c r="B2182" s="15">
        <f t="shared" si="132"/>
        <v>6.0305555555555559</v>
      </c>
      <c r="C2182" s="9">
        <v>20</v>
      </c>
      <c r="D2182" s="9">
        <v>2</v>
      </c>
      <c r="E2182" s="16">
        <f t="shared" si="133"/>
        <v>-0.16973400158716989</v>
      </c>
      <c r="F2182" s="14">
        <f t="shared" si="135"/>
        <v>88.209791063787634</v>
      </c>
    </row>
    <row r="2183" spans="1:6" x14ac:dyDescent="0.4">
      <c r="A2183" s="13">
        <f t="shared" si="134"/>
        <v>21720</v>
      </c>
      <c r="B2183" s="15">
        <f t="shared" si="132"/>
        <v>6.0333333333333332</v>
      </c>
      <c r="C2183" s="9">
        <v>20</v>
      </c>
      <c r="D2183" s="9">
        <v>2</v>
      </c>
      <c r="E2183" s="16">
        <f t="shared" si="133"/>
        <v>-0.1687188460752849</v>
      </c>
      <c r="F2183" s="14">
        <f t="shared" si="135"/>
        <v>88.041072217712355</v>
      </c>
    </row>
    <row r="2184" spans="1:6" x14ac:dyDescent="0.4">
      <c r="A2184" s="13">
        <f t="shared" si="134"/>
        <v>21730</v>
      </c>
      <c r="B2184" s="15">
        <f t="shared" si="132"/>
        <v>6.0361111111111114</v>
      </c>
      <c r="C2184" s="9">
        <v>20</v>
      </c>
      <c r="D2184" s="9">
        <v>2</v>
      </c>
      <c r="E2184" s="16">
        <f t="shared" si="133"/>
        <v>-0.16770976206765761</v>
      </c>
      <c r="F2184" s="14">
        <f t="shared" si="135"/>
        <v>87.873362455644696</v>
      </c>
    </row>
    <row r="2185" spans="1:6" x14ac:dyDescent="0.4">
      <c r="A2185" s="13">
        <f t="shared" si="134"/>
        <v>21740</v>
      </c>
      <c r="B2185" s="15">
        <f t="shared" si="132"/>
        <v>6.0388888888888888</v>
      </c>
      <c r="C2185" s="9">
        <v>20</v>
      </c>
      <c r="D2185" s="9">
        <v>2</v>
      </c>
      <c r="E2185" s="16">
        <f t="shared" si="133"/>
        <v>-0.1667067132514635</v>
      </c>
      <c r="F2185" s="14">
        <f t="shared" si="135"/>
        <v>87.706655742393238</v>
      </c>
    </row>
    <row r="2186" spans="1:6" x14ac:dyDescent="0.4">
      <c r="A2186" s="13">
        <f t="shared" si="134"/>
        <v>21750</v>
      </c>
      <c r="B2186" s="15">
        <f t="shared" si="132"/>
        <v>6.041666666666667</v>
      </c>
      <c r="C2186" s="9">
        <v>20</v>
      </c>
      <c r="D2186" s="9">
        <v>2</v>
      </c>
      <c r="E2186" s="16">
        <f t="shared" si="133"/>
        <v>-0.16570966353106004</v>
      </c>
      <c r="F2186" s="14">
        <f t="shared" si="135"/>
        <v>87.540946078862177</v>
      </c>
    </row>
    <row r="2187" spans="1:6" x14ac:dyDescent="0.4">
      <c r="A2187" s="13">
        <f t="shared" si="134"/>
        <v>21760</v>
      </c>
      <c r="B2187" s="15">
        <f t="shared" si="132"/>
        <v>6.0444444444444443</v>
      </c>
      <c r="C2187" s="9">
        <v>20</v>
      </c>
      <c r="D2187" s="9">
        <v>2</v>
      </c>
      <c r="E2187" s="16">
        <f t="shared" si="133"/>
        <v>-0.16471857702668766</v>
      </c>
      <c r="F2187" s="14">
        <f t="shared" si="135"/>
        <v>87.376227501835487</v>
      </c>
    </row>
    <row r="2188" spans="1:6" x14ac:dyDescent="0.4">
      <c r="A2188" s="13">
        <f t="shared" si="134"/>
        <v>21770</v>
      </c>
      <c r="B2188" s="15">
        <f t="shared" ref="B2188:B2251" si="136">A2188/3600</f>
        <v>6.0472222222222225</v>
      </c>
      <c r="C2188" s="9">
        <v>20</v>
      </c>
      <c r="D2188" s="9">
        <v>2</v>
      </c>
      <c r="E2188" s="16">
        <f t="shared" ref="E2188:E2251" si="137">(E$3*D2187^2-(F2187-C2187)/E$4)/E$5*(A2188-A2187)</f>
        <v>-0.16373341807317876</v>
      </c>
      <c r="F2188" s="14">
        <f t="shared" si="135"/>
        <v>87.212494083762309</v>
      </c>
    </row>
    <row r="2189" spans="1:6" x14ac:dyDescent="0.4">
      <c r="A2189" s="13">
        <f t="shared" ref="A2189:A2252" si="138">A2188+B$7</f>
        <v>21780</v>
      </c>
      <c r="B2189" s="15">
        <f t="shared" si="136"/>
        <v>6.05</v>
      </c>
      <c r="C2189" s="9">
        <v>20</v>
      </c>
      <c r="D2189" s="9">
        <v>2</v>
      </c>
      <c r="E2189" s="16">
        <f t="shared" si="137"/>
        <v>-0.16275415121867409</v>
      </c>
      <c r="F2189" s="14">
        <f t="shared" ref="F2189:F2252" si="139">F2188+E2189</f>
        <v>87.049739932543631</v>
      </c>
    </row>
    <row r="2190" spans="1:6" x14ac:dyDescent="0.4">
      <c r="A2190" s="13">
        <f t="shared" si="138"/>
        <v>21790</v>
      </c>
      <c r="B2190" s="15">
        <f t="shared" si="136"/>
        <v>6.052777777777778</v>
      </c>
      <c r="C2190" s="9">
        <v>20</v>
      </c>
      <c r="D2190" s="9">
        <v>2</v>
      </c>
      <c r="E2190" s="16">
        <f t="shared" si="137"/>
        <v>-0.1617807412233471</v>
      </c>
      <c r="F2190" s="14">
        <f t="shared" si="139"/>
        <v>86.887959191320277</v>
      </c>
    </row>
    <row r="2191" spans="1:6" x14ac:dyDescent="0.4">
      <c r="A2191" s="13">
        <f t="shared" si="138"/>
        <v>21800</v>
      </c>
      <c r="B2191" s="15">
        <f t="shared" si="136"/>
        <v>6.0555555555555554</v>
      </c>
      <c r="C2191" s="9">
        <v>20</v>
      </c>
      <c r="D2191" s="9">
        <v>2</v>
      </c>
      <c r="E2191" s="16">
        <f t="shared" si="137"/>
        <v>-0.16081315305813565</v>
      </c>
      <c r="F2191" s="14">
        <f t="shared" si="139"/>
        <v>86.727146038262148</v>
      </c>
    </row>
    <row r="2192" spans="1:6" x14ac:dyDescent="0.4">
      <c r="A2192" s="13">
        <f t="shared" si="138"/>
        <v>21810</v>
      </c>
      <c r="B2192" s="15">
        <f t="shared" si="136"/>
        <v>6.0583333333333336</v>
      </c>
      <c r="C2192" s="9">
        <v>20</v>
      </c>
      <c r="D2192" s="9">
        <v>2</v>
      </c>
      <c r="E2192" s="16">
        <f t="shared" si="137"/>
        <v>-0.15985135190348176</v>
      </c>
      <c r="F2192" s="14">
        <f t="shared" si="139"/>
        <v>86.567294686358665</v>
      </c>
    </row>
    <row r="2193" spans="1:6" x14ac:dyDescent="0.4">
      <c r="A2193" s="13">
        <f t="shared" si="138"/>
        <v>21820</v>
      </c>
      <c r="B2193" s="15">
        <f t="shared" si="136"/>
        <v>6.0611111111111109</v>
      </c>
      <c r="C2193" s="9">
        <v>20</v>
      </c>
      <c r="D2193" s="9">
        <v>2</v>
      </c>
      <c r="E2193" s="16">
        <f t="shared" si="137"/>
        <v>-0.15889530314807815</v>
      </c>
      <c r="F2193" s="14">
        <f t="shared" si="139"/>
        <v>86.408399383210593</v>
      </c>
    </row>
    <row r="2194" spans="1:6" x14ac:dyDescent="0.4">
      <c r="A2194" s="13">
        <f t="shared" si="138"/>
        <v>21830</v>
      </c>
      <c r="B2194" s="15">
        <f t="shared" si="136"/>
        <v>6.0638888888888891</v>
      </c>
      <c r="C2194" s="9">
        <v>20</v>
      </c>
      <c r="D2194" s="9">
        <v>2</v>
      </c>
      <c r="E2194" s="16">
        <f t="shared" si="137"/>
        <v>-0.15794497238762317</v>
      </c>
      <c r="F2194" s="14">
        <f t="shared" si="139"/>
        <v>86.250454410822968</v>
      </c>
    </row>
    <row r="2195" spans="1:6" x14ac:dyDescent="0.4">
      <c r="A2195" s="13">
        <f t="shared" si="138"/>
        <v>21840</v>
      </c>
      <c r="B2195" s="15">
        <f t="shared" si="136"/>
        <v>6.0666666666666664</v>
      </c>
      <c r="C2195" s="9">
        <v>20</v>
      </c>
      <c r="D2195" s="9">
        <v>2</v>
      </c>
      <c r="E2195" s="16">
        <f t="shared" si="137"/>
        <v>-0.15700032542358233</v>
      </c>
      <c r="F2195" s="14">
        <f t="shared" si="139"/>
        <v>86.093454085399387</v>
      </c>
    </row>
    <row r="2196" spans="1:6" x14ac:dyDescent="0.4">
      <c r="A2196" s="13">
        <f t="shared" si="138"/>
        <v>21850</v>
      </c>
      <c r="B2196" s="15">
        <f t="shared" si="136"/>
        <v>6.0694444444444446</v>
      </c>
      <c r="C2196" s="9">
        <v>20</v>
      </c>
      <c r="D2196" s="9">
        <v>2</v>
      </c>
      <c r="E2196" s="16">
        <f t="shared" si="137"/>
        <v>-0.15606132826195807</v>
      </c>
      <c r="F2196" s="14">
        <f t="shared" si="139"/>
        <v>85.937392757137431</v>
      </c>
    </row>
    <row r="2197" spans="1:6" x14ac:dyDescent="0.4">
      <c r="A2197" s="13">
        <f t="shared" si="138"/>
        <v>21860</v>
      </c>
      <c r="B2197" s="15">
        <f t="shared" si="136"/>
        <v>6.072222222222222</v>
      </c>
      <c r="C2197" s="9">
        <v>20</v>
      </c>
      <c r="D2197" s="9">
        <v>2</v>
      </c>
      <c r="E2197" s="16">
        <f t="shared" si="137"/>
        <v>-0.15512794711206596</v>
      </c>
      <c r="F2197" s="14">
        <f t="shared" si="139"/>
        <v>85.782264810025367</v>
      </c>
    </row>
    <row r="2198" spans="1:6" x14ac:dyDescent="0.4">
      <c r="A2198" s="13">
        <f t="shared" si="138"/>
        <v>21870</v>
      </c>
      <c r="B2198" s="15">
        <f t="shared" si="136"/>
        <v>6.0750000000000002</v>
      </c>
      <c r="C2198" s="9">
        <v>20</v>
      </c>
      <c r="D2198" s="9">
        <v>2</v>
      </c>
      <c r="E2198" s="16">
        <f t="shared" si="137"/>
        <v>-0.15420014838531917</v>
      </c>
      <c r="F2198" s="14">
        <f t="shared" si="139"/>
        <v>85.628064661640053</v>
      </c>
    </row>
    <row r="2199" spans="1:6" x14ac:dyDescent="0.4">
      <c r="A2199" s="13">
        <f t="shared" si="138"/>
        <v>21880</v>
      </c>
      <c r="B2199" s="15">
        <f t="shared" si="136"/>
        <v>6.0777777777777775</v>
      </c>
      <c r="C2199" s="9">
        <v>20</v>
      </c>
      <c r="D2199" s="9">
        <v>2</v>
      </c>
      <c r="E2199" s="16">
        <f t="shared" si="137"/>
        <v>-0.15327789869401945</v>
      </c>
      <c r="F2199" s="14">
        <f t="shared" si="139"/>
        <v>85.474786762946039</v>
      </c>
    </row>
    <row r="2200" spans="1:6" x14ac:dyDescent="0.4">
      <c r="A2200" s="13">
        <f t="shared" si="138"/>
        <v>21890</v>
      </c>
      <c r="B2200" s="15">
        <f t="shared" si="136"/>
        <v>6.0805555555555557</v>
      </c>
      <c r="C2200" s="9">
        <v>20</v>
      </c>
      <c r="D2200" s="9">
        <v>2</v>
      </c>
      <c r="E2200" s="16">
        <f t="shared" si="137"/>
        <v>-0.15236116485015574</v>
      </c>
      <c r="F2200" s="14">
        <f t="shared" si="139"/>
        <v>85.322425598095876</v>
      </c>
    </row>
    <row r="2201" spans="1:6" x14ac:dyDescent="0.4">
      <c r="A2201" s="13">
        <f t="shared" si="138"/>
        <v>21900</v>
      </c>
      <c r="B2201" s="15">
        <f t="shared" si="136"/>
        <v>6.083333333333333</v>
      </c>
      <c r="C2201" s="9">
        <v>20</v>
      </c>
      <c r="D2201" s="9">
        <v>2</v>
      </c>
      <c r="E2201" s="16">
        <f t="shared" si="137"/>
        <v>-0.15144991386420978</v>
      </c>
      <c r="F2201" s="14">
        <f t="shared" si="139"/>
        <v>85.170975684231664</v>
      </c>
    </row>
    <row r="2202" spans="1:6" x14ac:dyDescent="0.4">
      <c r="A2202" s="13">
        <f t="shared" si="138"/>
        <v>21910</v>
      </c>
      <c r="B2202" s="15">
        <f t="shared" si="136"/>
        <v>6.0861111111111112</v>
      </c>
      <c r="C2202" s="9">
        <v>20</v>
      </c>
      <c r="D2202" s="9">
        <v>2</v>
      </c>
      <c r="E2202" s="16">
        <f t="shared" si="137"/>
        <v>-0.15054411294396927</v>
      </c>
      <c r="F2202" s="14">
        <f t="shared" si="139"/>
        <v>85.020431571287688</v>
      </c>
    </row>
    <row r="2203" spans="1:6" x14ac:dyDescent="0.4">
      <c r="A2203" s="13">
        <f t="shared" si="138"/>
        <v>21920</v>
      </c>
      <c r="B2203" s="15">
        <f t="shared" si="136"/>
        <v>6.0888888888888886</v>
      </c>
      <c r="C2203" s="9">
        <v>20</v>
      </c>
      <c r="D2203" s="9">
        <v>2</v>
      </c>
      <c r="E2203" s="16">
        <f t="shared" si="137"/>
        <v>-0.14964372949334742</v>
      </c>
      <c r="F2203" s="14">
        <f t="shared" si="139"/>
        <v>84.870787841794339</v>
      </c>
    </row>
    <row r="2204" spans="1:6" x14ac:dyDescent="0.4">
      <c r="A2204" s="13">
        <f t="shared" si="138"/>
        <v>21930</v>
      </c>
      <c r="B2204" s="15">
        <f t="shared" si="136"/>
        <v>6.0916666666666668</v>
      </c>
      <c r="C2204" s="9">
        <v>20</v>
      </c>
      <c r="D2204" s="9">
        <v>2</v>
      </c>
      <c r="E2204" s="16">
        <f t="shared" si="137"/>
        <v>-0.14874873111121015</v>
      </c>
      <c r="F2204" s="14">
        <f t="shared" si="139"/>
        <v>84.722039110683127</v>
      </c>
    </row>
    <row r="2205" spans="1:6" x14ac:dyDescent="0.4">
      <c r="A2205" s="13">
        <f t="shared" si="138"/>
        <v>21940</v>
      </c>
      <c r="B2205" s="15">
        <f t="shared" si="136"/>
        <v>6.0944444444444441</v>
      </c>
      <c r="C2205" s="9">
        <v>20</v>
      </c>
      <c r="D2205" s="9">
        <v>2</v>
      </c>
      <c r="E2205" s="16">
        <f t="shared" si="137"/>
        <v>-0.14785908559021008</v>
      </c>
      <c r="F2205" s="14">
        <f t="shared" si="139"/>
        <v>84.574180025092915</v>
      </c>
    </row>
    <row r="2206" spans="1:6" x14ac:dyDescent="0.4">
      <c r="A2206" s="13">
        <f t="shared" si="138"/>
        <v>21950</v>
      </c>
      <c r="B2206" s="15">
        <f t="shared" si="136"/>
        <v>6.0972222222222223</v>
      </c>
      <c r="C2206" s="9">
        <v>20</v>
      </c>
      <c r="D2206" s="9">
        <v>2</v>
      </c>
      <c r="E2206" s="16">
        <f t="shared" si="137"/>
        <v>-0.14697476091562747</v>
      </c>
      <c r="F2206" s="14">
        <f t="shared" si="139"/>
        <v>84.427205264177289</v>
      </c>
    </row>
    <row r="2207" spans="1:6" x14ac:dyDescent="0.4">
      <c r="A2207" s="13">
        <f t="shared" si="138"/>
        <v>21960</v>
      </c>
      <c r="B2207" s="15">
        <f t="shared" si="136"/>
        <v>6.1</v>
      </c>
      <c r="C2207" s="9">
        <v>20</v>
      </c>
      <c r="D2207" s="9">
        <v>2</v>
      </c>
      <c r="E2207" s="16">
        <f t="shared" si="137"/>
        <v>-0.14609572526421824</v>
      </c>
      <c r="F2207" s="14">
        <f t="shared" si="139"/>
        <v>84.281109538913071</v>
      </c>
    </row>
    <row r="2208" spans="1:6" x14ac:dyDescent="0.4">
      <c r="A2208" s="13">
        <f t="shared" si="138"/>
        <v>21970</v>
      </c>
      <c r="B2208" s="15">
        <f t="shared" si="136"/>
        <v>6.1027777777777779</v>
      </c>
      <c r="C2208" s="9">
        <v>20</v>
      </c>
      <c r="D2208" s="9">
        <v>2</v>
      </c>
      <c r="E2208" s="16">
        <f t="shared" si="137"/>
        <v>-0.14522194700306862</v>
      </c>
      <c r="F2208" s="14">
        <f t="shared" si="139"/>
        <v>84.135887591910006</v>
      </c>
    </row>
    <row r="2209" spans="1:6" x14ac:dyDescent="0.4">
      <c r="A2209" s="13">
        <f t="shared" si="138"/>
        <v>21980</v>
      </c>
      <c r="B2209" s="15">
        <f t="shared" si="136"/>
        <v>6.1055555555555552</v>
      </c>
      <c r="C2209" s="9">
        <v>20</v>
      </c>
      <c r="D2209" s="9">
        <v>2</v>
      </c>
      <c r="E2209" s="16">
        <f t="shared" si="137"/>
        <v>-0.14435339468845698</v>
      </c>
      <c r="F2209" s="14">
        <f t="shared" si="139"/>
        <v>83.991534197221554</v>
      </c>
    </row>
    <row r="2210" spans="1:6" x14ac:dyDescent="0.4">
      <c r="A2210" s="13">
        <f t="shared" si="138"/>
        <v>21990</v>
      </c>
      <c r="B2210" s="15">
        <f t="shared" si="136"/>
        <v>6.1083333333333334</v>
      </c>
      <c r="C2210" s="9">
        <v>20</v>
      </c>
      <c r="D2210" s="9">
        <v>2</v>
      </c>
      <c r="E2210" s="16">
        <f t="shared" si="137"/>
        <v>-0.14349003706472221</v>
      </c>
      <c r="F2210" s="14">
        <f t="shared" si="139"/>
        <v>83.848044160156832</v>
      </c>
    </row>
    <row r="2211" spans="1:6" x14ac:dyDescent="0.4">
      <c r="A2211" s="13">
        <f t="shared" si="138"/>
        <v>22000</v>
      </c>
      <c r="B2211" s="15">
        <f t="shared" si="136"/>
        <v>6.1111111111111107</v>
      </c>
      <c r="C2211" s="9">
        <v>20</v>
      </c>
      <c r="D2211" s="9">
        <v>2</v>
      </c>
      <c r="E2211" s="16">
        <f t="shared" si="137"/>
        <v>-0.14263184306313895</v>
      </c>
      <c r="F2211" s="14">
        <f t="shared" si="139"/>
        <v>83.705412317093689</v>
      </c>
    </row>
    <row r="2212" spans="1:6" x14ac:dyDescent="0.4">
      <c r="A2212" s="13">
        <f t="shared" si="138"/>
        <v>22010</v>
      </c>
      <c r="B2212" s="15">
        <f t="shared" si="136"/>
        <v>6.1138888888888889</v>
      </c>
      <c r="C2212" s="9">
        <v>20</v>
      </c>
      <c r="D2212" s="9">
        <v>2</v>
      </c>
      <c r="E2212" s="16">
        <f t="shared" si="137"/>
        <v>-0.14177878180079959</v>
      </c>
      <c r="F2212" s="14">
        <f t="shared" si="139"/>
        <v>83.563633535292894</v>
      </c>
    </row>
    <row r="2213" spans="1:6" x14ac:dyDescent="0.4">
      <c r="A2213" s="13">
        <f t="shared" si="138"/>
        <v>22020</v>
      </c>
      <c r="B2213" s="15">
        <f t="shared" si="136"/>
        <v>6.1166666666666663</v>
      </c>
      <c r="C2213" s="9">
        <v>20</v>
      </c>
      <c r="D2213" s="9">
        <v>2</v>
      </c>
      <c r="E2213" s="16">
        <f t="shared" si="137"/>
        <v>-0.14093082257950296</v>
      </c>
      <c r="F2213" s="14">
        <f t="shared" si="139"/>
        <v>83.422702712713388</v>
      </c>
    </row>
    <row r="2214" spans="1:6" x14ac:dyDescent="0.4">
      <c r="A2214" s="13">
        <f t="shared" si="138"/>
        <v>22030</v>
      </c>
      <c r="B2214" s="15">
        <f t="shared" si="136"/>
        <v>6.1194444444444445</v>
      </c>
      <c r="C2214" s="9">
        <v>20</v>
      </c>
      <c r="D2214" s="9">
        <v>2</v>
      </c>
      <c r="E2214" s="16">
        <f t="shared" si="137"/>
        <v>-0.14008793488464943</v>
      </c>
      <c r="F2214" s="14">
        <f t="shared" si="139"/>
        <v>83.282614777828741</v>
      </c>
    </row>
    <row r="2215" spans="1:6" x14ac:dyDescent="0.4">
      <c r="A2215" s="13">
        <f t="shared" si="138"/>
        <v>22040</v>
      </c>
      <c r="B2215" s="15">
        <f t="shared" si="136"/>
        <v>6.1222222222222218</v>
      </c>
      <c r="C2215" s="9">
        <v>20</v>
      </c>
      <c r="D2215" s="9">
        <v>2</v>
      </c>
      <c r="E2215" s="16">
        <f t="shared" si="137"/>
        <v>-0.13925008838414318</v>
      </c>
      <c r="F2215" s="14">
        <f t="shared" si="139"/>
        <v>83.143364689444596</v>
      </c>
    </row>
    <row r="2216" spans="1:6" x14ac:dyDescent="0.4">
      <c r="A2216" s="13">
        <f t="shared" si="138"/>
        <v>22050</v>
      </c>
      <c r="B2216" s="15">
        <f t="shared" si="136"/>
        <v>6.125</v>
      </c>
      <c r="C2216" s="9">
        <v>20</v>
      </c>
      <c r="D2216" s="9">
        <v>2</v>
      </c>
      <c r="E2216" s="16">
        <f t="shared" si="137"/>
        <v>-0.13841725292730023</v>
      </c>
      <c r="F2216" s="14">
        <f t="shared" si="139"/>
        <v>83.004947436517298</v>
      </c>
    </row>
    <row r="2217" spans="1:6" x14ac:dyDescent="0.4">
      <c r="A2217" s="13">
        <f t="shared" si="138"/>
        <v>22060</v>
      </c>
      <c r="B2217" s="15">
        <f t="shared" si="136"/>
        <v>6.1277777777777782</v>
      </c>
      <c r="C2217" s="9">
        <v>20</v>
      </c>
      <c r="D2217" s="9">
        <v>2</v>
      </c>
      <c r="E2217" s="16">
        <f t="shared" si="137"/>
        <v>-0.13758939854376376</v>
      </c>
      <c r="F2217" s="14">
        <f t="shared" si="139"/>
        <v>82.867358037973531</v>
      </c>
    </row>
    <row r="2218" spans="1:6" x14ac:dyDescent="0.4">
      <c r="A2218" s="13">
        <f t="shared" si="138"/>
        <v>22070</v>
      </c>
      <c r="B2218" s="15">
        <f t="shared" si="136"/>
        <v>6.1305555555555555</v>
      </c>
      <c r="C2218" s="9">
        <v>20</v>
      </c>
      <c r="D2218" s="9">
        <v>2</v>
      </c>
      <c r="E2218" s="16">
        <f t="shared" si="137"/>
        <v>-0.13676649544242542</v>
      </c>
      <c r="F2218" s="14">
        <f t="shared" si="139"/>
        <v>82.730591542531101</v>
      </c>
    </row>
    <row r="2219" spans="1:6" x14ac:dyDescent="0.4">
      <c r="A2219" s="13">
        <f t="shared" si="138"/>
        <v>22080</v>
      </c>
      <c r="B2219" s="15">
        <f t="shared" si="136"/>
        <v>6.1333333333333337</v>
      </c>
      <c r="C2219" s="9">
        <v>20</v>
      </c>
      <c r="D2219" s="9">
        <v>2</v>
      </c>
      <c r="E2219" s="16">
        <f t="shared" si="137"/>
        <v>-0.13594851401035346</v>
      </c>
      <c r="F2219" s="14">
        <f t="shared" si="139"/>
        <v>82.59464302852075</v>
      </c>
    </row>
    <row r="2220" spans="1:6" x14ac:dyDescent="0.4">
      <c r="A2220" s="13">
        <f t="shared" si="138"/>
        <v>22090</v>
      </c>
      <c r="B2220" s="15">
        <f t="shared" si="136"/>
        <v>6.1361111111111111</v>
      </c>
      <c r="C2220" s="9">
        <v>20</v>
      </c>
      <c r="D2220" s="9">
        <v>2</v>
      </c>
      <c r="E2220" s="16">
        <f t="shared" si="137"/>
        <v>-0.13513542481172697</v>
      </c>
      <c r="F2220" s="14">
        <f t="shared" si="139"/>
        <v>82.459507603709028</v>
      </c>
    </row>
    <row r="2221" spans="1:6" x14ac:dyDescent="0.4">
      <c r="A2221" s="13">
        <f t="shared" si="138"/>
        <v>22100</v>
      </c>
      <c r="B2221" s="15">
        <f t="shared" si="136"/>
        <v>6.1388888888888893</v>
      </c>
      <c r="C2221" s="9">
        <v>20</v>
      </c>
      <c r="D2221" s="9">
        <v>2</v>
      </c>
      <c r="E2221" s="16">
        <f t="shared" si="137"/>
        <v>-0.1343271985867765</v>
      </c>
      <c r="F2221" s="14">
        <f t="shared" si="139"/>
        <v>82.325180405122254</v>
      </c>
    </row>
    <row r="2222" spans="1:6" x14ac:dyDescent="0.4">
      <c r="A2222" s="13">
        <f t="shared" si="138"/>
        <v>22110</v>
      </c>
      <c r="B2222" s="15">
        <f t="shared" si="136"/>
        <v>6.1416666666666666</v>
      </c>
      <c r="C2222" s="9">
        <v>20</v>
      </c>
      <c r="D2222" s="9">
        <v>2</v>
      </c>
      <c r="E2222" s="16">
        <f t="shared" si="137"/>
        <v>-0.13352380625073118</v>
      </c>
      <c r="F2222" s="14">
        <f t="shared" si="139"/>
        <v>82.191656598871518</v>
      </c>
    </row>
    <row r="2223" spans="1:6" x14ac:dyDescent="0.4">
      <c r="A2223" s="13">
        <f t="shared" si="138"/>
        <v>22120</v>
      </c>
      <c r="B2223" s="15">
        <f t="shared" si="136"/>
        <v>6.1444444444444448</v>
      </c>
      <c r="C2223" s="9">
        <v>20</v>
      </c>
      <c r="D2223" s="9">
        <v>2</v>
      </c>
      <c r="E2223" s="16">
        <f t="shared" si="137"/>
        <v>-0.13272521889277222</v>
      </c>
      <c r="F2223" s="14">
        <f t="shared" si="139"/>
        <v>82.058931379978745</v>
      </c>
    </row>
    <row r="2224" spans="1:6" x14ac:dyDescent="0.4">
      <c r="A2224" s="13">
        <f t="shared" si="138"/>
        <v>22130</v>
      </c>
      <c r="B2224" s="15">
        <f t="shared" si="136"/>
        <v>6.1472222222222221</v>
      </c>
      <c r="C2224" s="9">
        <v>20</v>
      </c>
      <c r="D2224" s="9">
        <v>2</v>
      </c>
      <c r="E2224" s="16">
        <f t="shared" si="137"/>
        <v>-0.13193140777499249</v>
      </c>
      <c r="F2224" s="14">
        <f t="shared" si="139"/>
        <v>81.926999972203745</v>
      </c>
    </row>
    <row r="2225" spans="1:6" x14ac:dyDescent="0.4">
      <c r="A2225" s="13">
        <f t="shared" si="138"/>
        <v>22140</v>
      </c>
      <c r="B2225" s="15">
        <f t="shared" si="136"/>
        <v>6.15</v>
      </c>
      <c r="C2225" s="9">
        <v>20</v>
      </c>
      <c r="D2225" s="9">
        <v>2</v>
      </c>
      <c r="E2225" s="16">
        <f t="shared" si="137"/>
        <v>-0.13114234433136213</v>
      </c>
      <c r="F2225" s="14">
        <f t="shared" si="139"/>
        <v>81.79585762787238</v>
      </c>
    </row>
    <row r="2226" spans="1:6" x14ac:dyDescent="0.4">
      <c r="A2226" s="13">
        <f t="shared" si="138"/>
        <v>22150</v>
      </c>
      <c r="B2226" s="15">
        <f t="shared" si="136"/>
        <v>6.1527777777777777</v>
      </c>
      <c r="C2226" s="9">
        <v>20</v>
      </c>
      <c r="D2226" s="9">
        <v>2</v>
      </c>
      <c r="E2226" s="16">
        <f t="shared" si="137"/>
        <v>-0.13035800016670085</v>
      </c>
      <c r="F2226" s="14">
        <f t="shared" si="139"/>
        <v>81.665499627705685</v>
      </c>
    </row>
    <row r="2227" spans="1:6" x14ac:dyDescent="0.4">
      <c r="A2227" s="13">
        <f t="shared" si="138"/>
        <v>22160</v>
      </c>
      <c r="B2227" s="15">
        <f t="shared" si="136"/>
        <v>6.1555555555555559</v>
      </c>
      <c r="C2227" s="9">
        <v>20</v>
      </c>
      <c r="D2227" s="9">
        <v>2</v>
      </c>
      <c r="E2227" s="16">
        <f t="shared" si="137"/>
        <v>-0.12957834705565602</v>
      </c>
      <c r="F2227" s="14">
        <f t="shared" si="139"/>
        <v>81.53592128065003</v>
      </c>
    </row>
    <row r="2228" spans="1:6" x14ac:dyDescent="0.4">
      <c r="A2228" s="13">
        <f t="shared" si="138"/>
        <v>22170</v>
      </c>
      <c r="B2228" s="15">
        <f t="shared" si="136"/>
        <v>6.1583333333333332</v>
      </c>
      <c r="C2228" s="9">
        <v>20</v>
      </c>
      <c r="D2228" s="9">
        <v>2</v>
      </c>
      <c r="E2228" s="16">
        <f t="shared" si="137"/>
        <v>-0.12880335694168676</v>
      </c>
      <c r="F2228" s="14">
        <f t="shared" si="139"/>
        <v>81.407117923708341</v>
      </c>
    </row>
    <row r="2229" spans="1:6" x14ac:dyDescent="0.4">
      <c r="A2229" s="13">
        <f t="shared" si="138"/>
        <v>22180</v>
      </c>
      <c r="B2229" s="15">
        <f t="shared" si="136"/>
        <v>6.1611111111111114</v>
      </c>
      <c r="C2229" s="9">
        <v>20</v>
      </c>
      <c r="D2229" s="9">
        <v>2</v>
      </c>
      <c r="E2229" s="16">
        <f t="shared" si="137"/>
        <v>-0.12803300193605466</v>
      </c>
      <c r="F2229" s="14">
        <f t="shared" si="139"/>
        <v>81.279084921772281</v>
      </c>
    </row>
    <row r="2230" spans="1:6" x14ac:dyDescent="0.4">
      <c r="A2230" s="13">
        <f t="shared" si="138"/>
        <v>22190</v>
      </c>
      <c r="B2230" s="15">
        <f t="shared" si="136"/>
        <v>6.1638888888888888</v>
      </c>
      <c r="C2230" s="9">
        <v>20</v>
      </c>
      <c r="D2230" s="9">
        <v>2</v>
      </c>
      <c r="E2230" s="16">
        <f t="shared" si="137"/>
        <v>-0.12726725431681987</v>
      </c>
      <c r="F2230" s="14">
        <f t="shared" si="139"/>
        <v>81.151817667455461</v>
      </c>
    </row>
    <row r="2231" spans="1:6" x14ac:dyDescent="0.4">
      <c r="A2231" s="13">
        <f t="shared" si="138"/>
        <v>22200</v>
      </c>
      <c r="B2231" s="15">
        <f t="shared" si="136"/>
        <v>6.166666666666667</v>
      </c>
      <c r="C2231" s="9">
        <v>20</v>
      </c>
      <c r="D2231" s="9">
        <v>2</v>
      </c>
      <c r="E2231" s="16">
        <f t="shared" si="137"/>
        <v>-0.12650608652784368</v>
      </c>
      <c r="F2231" s="14">
        <f t="shared" si="139"/>
        <v>81.025311580927621</v>
      </c>
    </row>
    <row r="2232" spans="1:6" x14ac:dyDescent="0.4">
      <c r="A2232" s="13">
        <f t="shared" si="138"/>
        <v>22210</v>
      </c>
      <c r="B2232" s="15">
        <f t="shared" si="136"/>
        <v>6.1694444444444443</v>
      </c>
      <c r="C2232" s="9">
        <v>20</v>
      </c>
      <c r="D2232" s="9">
        <v>2</v>
      </c>
      <c r="E2232" s="16">
        <f t="shared" si="137"/>
        <v>-0.12574947117779678</v>
      </c>
      <c r="F2232" s="14">
        <f t="shared" si="139"/>
        <v>80.899562109749823</v>
      </c>
    </row>
    <row r="2233" spans="1:6" x14ac:dyDescent="0.4">
      <c r="A2233" s="13">
        <f t="shared" si="138"/>
        <v>22220</v>
      </c>
      <c r="B2233" s="15">
        <f t="shared" si="136"/>
        <v>6.1722222222222225</v>
      </c>
      <c r="C2233" s="9">
        <v>20</v>
      </c>
      <c r="D2233" s="9">
        <v>2</v>
      </c>
      <c r="E2233" s="16">
        <f t="shared" si="137"/>
        <v>-0.12499738103917359</v>
      </c>
      <c r="F2233" s="14">
        <f t="shared" si="139"/>
        <v>80.774564728710644</v>
      </c>
    </row>
    <row r="2234" spans="1:6" x14ac:dyDescent="0.4">
      <c r="A2234" s="13">
        <f t="shared" si="138"/>
        <v>22230</v>
      </c>
      <c r="B2234" s="15">
        <f t="shared" si="136"/>
        <v>6.1749999999999998</v>
      </c>
      <c r="C2234" s="9">
        <v>20</v>
      </c>
      <c r="D2234" s="9">
        <v>2</v>
      </c>
      <c r="E2234" s="16">
        <f t="shared" si="137"/>
        <v>-0.12424978904731246</v>
      </c>
      <c r="F2234" s="14">
        <f t="shared" si="139"/>
        <v>80.650314939663332</v>
      </c>
    </row>
    <row r="2235" spans="1:6" x14ac:dyDescent="0.4">
      <c r="A2235" s="13">
        <f t="shared" si="138"/>
        <v>22240</v>
      </c>
      <c r="B2235" s="15">
        <f t="shared" si="136"/>
        <v>6.177777777777778</v>
      </c>
      <c r="C2235" s="9">
        <v>20</v>
      </c>
      <c r="D2235" s="9">
        <v>2</v>
      </c>
      <c r="E2235" s="16">
        <f t="shared" si="137"/>
        <v>-0.12350666829942183</v>
      </c>
      <c r="F2235" s="14">
        <f t="shared" si="139"/>
        <v>80.526808271363905</v>
      </c>
    </row>
    <row r="2236" spans="1:6" x14ac:dyDescent="0.4">
      <c r="A2236" s="13">
        <f t="shared" si="138"/>
        <v>22250</v>
      </c>
      <c r="B2236" s="15">
        <f t="shared" si="136"/>
        <v>6.1805555555555554</v>
      </c>
      <c r="C2236" s="9">
        <v>20</v>
      </c>
      <c r="D2236" s="9">
        <v>2</v>
      </c>
      <c r="E2236" s="16">
        <f t="shared" si="137"/>
        <v>-0.12276799205361189</v>
      </c>
      <c r="F2236" s="14">
        <f t="shared" si="139"/>
        <v>80.404040279310294</v>
      </c>
    </row>
    <row r="2237" spans="1:6" x14ac:dyDescent="0.4">
      <c r="A2237" s="13">
        <f t="shared" si="138"/>
        <v>22260</v>
      </c>
      <c r="B2237" s="15">
        <f t="shared" si="136"/>
        <v>6.1833333333333336</v>
      </c>
      <c r="C2237" s="9">
        <v>20</v>
      </c>
      <c r="D2237" s="9">
        <v>2</v>
      </c>
      <c r="E2237" s="16">
        <f t="shared" si="137"/>
        <v>-0.12203373372793239</v>
      </c>
      <c r="F2237" s="14">
        <f t="shared" si="139"/>
        <v>80.282006545582362</v>
      </c>
    </row>
    <row r="2238" spans="1:6" x14ac:dyDescent="0.4">
      <c r="A2238" s="13">
        <f t="shared" si="138"/>
        <v>22270</v>
      </c>
      <c r="B2238" s="15">
        <f t="shared" si="136"/>
        <v>6.1861111111111109</v>
      </c>
      <c r="C2238" s="9">
        <v>20</v>
      </c>
      <c r="D2238" s="9">
        <v>2</v>
      </c>
      <c r="E2238" s="16">
        <f t="shared" si="137"/>
        <v>-0.12130386689941604</v>
      </c>
      <c r="F2238" s="14">
        <f t="shared" si="139"/>
        <v>80.160702678682952</v>
      </c>
    </row>
    <row r="2239" spans="1:6" x14ac:dyDescent="0.4">
      <c r="A2239" s="13">
        <f t="shared" si="138"/>
        <v>22280</v>
      </c>
      <c r="B2239" s="15">
        <f t="shared" si="136"/>
        <v>6.1888888888888891</v>
      </c>
      <c r="C2239" s="9">
        <v>20</v>
      </c>
      <c r="D2239" s="9">
        <v>2</v>
      </c>
      <c r="E2239" s="16">
        <f t="shared" si="137"/>
        <v>-0.1205783653031277</v>
      </c>
      <c r="F2239" s="14">
        <f t="shared" si="139"/>
        <v>80.04012431337982</v>
      </c>
    </row>
    <row r="2240" spans="1:6" x14ac:dyDescent="0.4">
      <c r="A2240" s="13">
        <f t="shared" si="138"/>
        <v>22290</v>
      </c>
      <c r="B2240" s="15">
        <f t="shared" si="136"/>
        <v>6.1916666666666664</v>
      </c>
      <c r="C2240" s="9">
        <v>20</v>
      </c>
      <c r="D2240" s="9">
        <v>2</v>
      </c>
      <c r="E2240" s="16">
        <f t="shared" si="137"/>
        <v>-0.11985720283121903</v>
      </c>
      <c r="F2240" s="14">
        <f t="shared" si="139"/>
        <v>79.920267110548608</v>
      </c>
    </row>
    <row r="2241" spans="1:6" x14ac:dyDescent="0.4">
      <c r="A2241" s="13">
        <f t="shared" si="138"/>
        <v>22300</v>
      </c>
      <c r="B2241" s="15">
        <f t="shared" si="136"/>
        <v>6.1944444444444446</v>
      </c>
      <c r="C2241" s="9">
        <v>20</v>
      </c>
      <c r="D2241" s="9">
        <v>2</v>
      </c>
      <c r="E2241" s="16">
        <f t="shared" si="137"/>
        <v>-0.11914035353198929</v>
      </c>
      <c r="F2241" s="14">
        <f t="shared" si="139"/>
        <v>79.801126757016618</v>
      </c>
    </row>
    <row r="2242" spans="1:6" x14ac:dyDescent="0.4">
      <c r="A2242" s="13">
        <f t="shared" si="138"/>
        <v>22310</v>
      </c>
      <c r="B2242" s="15">
        <f t="shared" si="136"/>
        <v>6.197222222222222</v>
      </c>
      <c r="C2242" s="9">
        <v>20</v>
      </c>
      <c r="D2242" s="9">
        <v>2</v>
      </c>
      <c r="E2242" s="16">
        <f t="shared" si="137"/>
        <v>-0.11842779160895107</v>
      </c>
      <c r="F2242" s="14">
        <f t="shared" si="139"/>
        <v>79.682698965407667</v>
      </c>
    </row>
    <row r="2243" spans="1:6" x14ac:dyDescent="0.4">
      <c r="A2243" s="13">
        <f t="shared" si="138"/>
        <v>22320</v>
      </c>
      <c r="B2243" s="15">
        <f t="shared" si="136"/>
        <v>6.2</v>
      </c>
      <c r="C2243" s="9">
        <v>20</v>
      </c>
      <c r="D2243" s="9">
        <v>2</v>
      </c>
      <c r="E2243" s="16">
        <f t="shared" si="137"/>
        <v>-0.1177194914199023</v>
      </c>
      <c r="F2243" s="14">
        <f t="shared" si="139"/>
        <v>79.564979473987762</v>
      </c>
    </row>
    <row r="2244" spans="1:6" x14ac:dyDescent="0.4">
      <c r="A2244" s="13">
        <f t="shared" si="138"/>
        <v>22330</v>
      </c>
      <c r="B2244" s="15">
        <f t="shared" si="136"/>
        <v>6.2027777777777775</v>
      </c>
      <c r="C2244" s="9">
        <v>20</v>
      </c>
      <c r="D2244" s="9">
        <v>2</v>
      </c>
      <c r="E2244" s="16">
        <f t="shared" si="137"/>
        <v>-0.11701542747600337</v>
      </c>
      <c r="F2244" s="14">
        <f t="shared" si="139"/>
        <v>79.447964046511757</v>
      </c>
    </row>
    <row r="2245" spans="1:6" x14ac:dyDescent="0.4">
      <c r="A2245" s="13">
        <f t="shared" si="138"/>
        <v>22340</v>
      </c>
      <c r="B2245" s="15">
        <f t="shared" si="136"/>
        <v>6.2055555555555557</v>
      </c>
      <c r="C2245" s="9">
        <v>20</v>
      </c>
      <c r="D2245" s="9">
        <v>2</v>
      </c>
      <c r="E2245" s="16">
        <f t="shared" si="137"/>
        <v>-0.11631557444085978</v>
      </c>
      <c r="F2245" s="14">
        <f t="shared" si="139"/>
        <v>79.331648472070896</v>
      </c>
    </row>
    <row r="2246" spans="1:6" x14ac:dyDescent="0.4">
      <c r="A2246" s="13">
        <f t="shared" si="138"/>
        <v>22350</v>
      </c>
      <c r="B2246" s="15">
        <f t="shared" si="136"/>
        <v>6.208333333333333</v>
      </c>
      <c r="C2246" s="9">
        <v>20</v>
      </c>
      <c r="D2246" s="9">
        <v>2</v>
      </c>
      <c r="E2246" s="16">
        <f t="shared" si="137"/>
        <v>-0.11561990712961061</v>
      </c>
      <c r="F2246" s="14">
        <f t="shared" si="139"/>
        <v>79.216028564941283</v>
      </c>
    </row>
    <row r="2247" spans="1:6" x14ac:dyDescent="0.4">
      <c r="A2247" s="13">
        <f t="shared" si="138"/>
        <v>22360</v>
      </c>
      <c r="B2247" s="15">
        <f t="shared" si="136"/>
        <v>6.2111111111111112</v>
      </c>
      <c r="C2247" s="9">
        <v>20</v>
      </c>
      <c r="D2247" s="9">
        <v>2</v>
      </c>
      <c r="E2247" s="16">
        <f t="shared" si="137"/>
        <v>-0.11492840050802203</v>
      </c>
      <c r="F2247" s="14">
        <f t="shared" si="139"/>
        <v>79.101100164433262</v>
      </c>
    </row>
    <row r="2248" spans="1:6" x14ac:dyDescent="0.4">
      <c r="A2248" s="13">
        <f t="shared" si="138"/>
        <v>22370</v>
      </c>
      <c r="B2248" s="15">
        <f t="shared" si="136"/>
        <v>6.2138888888888886</v>
      </c>
      <c r="C2248" s="9">
        <v>20</v>
      </c>
      <c r="D2248" s="9">
        <v>2</v>
      </c>
      <c r="E2248" s="16">
        <f t="shared" si="137"/>
        <v>-0.11424102969158649</v>
      </c>
      <c r="F2248" s="14">
        <f t="shared" si="139"/>
        <v>78.986859134741678</v>
      </c>
    </row>
    <row r="2249" spans="1:6" x14ac:dyDescent="0.4">
      <c r="A2249" s="13">
        <f t="shared" si="138"/>
        <v>22380</v>
      </c>
      <c r="B2249" s="15">
        <f t="shared" si="136"/>
        <v>6.2166666666666668</v>
      </c>
      <c r="C2249" s="9">
        <v>20</v>
      </c>
      <c r="D2249" s="9">
        <v>2</v>
      </c>
      <c r="E2249" s="16">
        <f t="shared" si="137"/>
        <v>-0.11355776994462725</v>
      </c>
      <c r="F2249" s="14">
        <f t="shared" si="139"/>
        <v>78.873301364797058</v>
      </c>
    </row>
    <row r="2250" spans="1:6" x14ac:dyDescent="0.4">
      <c r="A2250" s="13">
        <f t="shared" si="138"/>
        <v>22390</v>
      </c>
      <c r="B2250" s="15">
        <f t="shared" si="136"/>
        <v>6.2194444444444441</v>
      </c>
      <c r="C2250" s="9">
        <v>20</v>
      </c>
      <c r="D2250" s="9">
        <v>2</v>
      </c>
      <c r="E2250" s="16">
        <f t="shared" si="137"/>
        <v>-0.11287859667940825</v>
      </c>
      <c r="F2250" s="14">
        <f t="shared" si="139"/>
        <v>78.76042276811765</v>
      </c>
    </row>
    <row r="2251" spans="1:6" x14ac:dyDescent="0.4">
      <c r="A2251" s="13">
        <f t="shared" si="138"/>
        <v>22400</v>
      </c>
      <c r="B2251" s="15">
        <f t="shared" si="136"/>
        <v>6.2222222222222223</v>
      </c>
      <c r="C2251" s="9">
        <v>20</v>
      </c>
      <c r="D2251" s="9">
        <v>2</v>
      </c>
      <c r="E2251" s="16">
        <f t="shared" si="137"/>
        <v>-0.11220348545524909</v>
      </c>
      <c r="F2251" s="14">
        <f t="shared" si="139"/>
        <v>78.648219282662396</v>
      </c>
    </row>
    <row r="2252" spans="1:6" x14ac:dyDescent="0.4">
      <c r="A2252" s="13">
        <f t="shared" si="138"/>
        <v>22410</v>
      </c>
      <c r="B2252" s="15">
        <f t="shared" ref="B2252:B2315" si="140">A2252/3600</f>
        <v>6.2249999999999996</v>
      </c>
      <c r="C2252" s="9">
        <v>20</v>
      </c>
      <c r="D2252" s="9">
        <v>2</v>
      </c>
      <c r="E2252" s="16">
        <f t="shared" ref="E2252:E2315" si="141">(E$3*D2251^2-(F2251-C2251)/E$4)/E$5*(A2252-A2251)</f>
        <v>-0.11153241197764591</v>
      </c>
      <c r="F2252" s="14">
        <f t="shared" si="139"/>
        <v>78.536686870684747</v>
      </c>
    </row>
    <row r="2253" spans="1:6" x14ac:dyDescent="0.4">
      <c r="A2253" s="13">
        <f t="shared" ref="A2253:A2316" si="142">A2252+B$7</f>
        <v>22420</v>
      </c>
      <c r="B2253" s="15">
        <f t="shared" si="140"/>
        <v>6.2277777777777779</v>
      </c>
      <c r="C2253" s="9">
        <v>20</v>
      </c>
      <c r="D2253" s="9">
        <v>2</v>
      </c>
      <c r="E2253" s="16">
        <f t="shared" si="141"/>
        <v>-0.11086535209739681</v>
      </c>
      <c r="F2253" s="14">
        <f t="shared" ref="F2253:F2316" si="143">F2252+E2253</f>
        <v>78.425821518587355</v>
      </c>
    </row>
    <row r="2254" spans="1:6" x14ac:dyDescent="0.4">
      <c r="A2254" s="13">
        <f t="shared" si="142"/>
        <v>22430</v>
      </c>
      <c r="B2254" s="15">
        <f t="shared" si="140"/>
        <v>6.2305555555555552</v>
      </c>
      <c r="C2254" s="9">
        <v>20</v>
      </c>
      <c r="D2254" s="9">
        <v>2</v>
      </c>
      <c r="E2254" s="16">
        <f t="shared" si="141"/>
        <v>-0.11020228180973299</v>
      </c>
      <c r="F2254" s="14">
        <f t="shared" si="143"/>
        <v>78.315619236777621</v>
      </c>
    </row>
    <row r="2255" spans="1:6" x14ac:dyDescent="0.4">
      <c r="A2255" s="13">
        <f t="shared" si="142"/>
        <v>22440</v>
      </c>
      <c r="B2255" s="15">
        <f t="shared" si="140"/>
        <v>6.2333333333333334</v>
      </c>
      <c r="C2255" s="9">
        <v>20</v>
      </c>
      <c r="D2255" s="9">
        <v>2</v>
      </c>
      <c r="E2255" s="16">
        <f t="shared" si="141"/>
        <v>-0.10954317725345468</v>
      </c>
      <c r="F2255" s="14">
        <f t="shared" si="143"/>
        <v>78.206076059524165</v>
      </c>
    </row>
    <row r="2256" spans="1:6" x14ac:dyDescent="0.4">
      <c r="A2256" s="13">
        <f t="shared" si="142"/>
        <v>22450</v>
      </c>
      <c r="B2256" s="15">
        <f t="shared" si="140"/>
        <v>6.2361111111111107</v>
      </c>
      <c r="C2256" s="9">
        <v>20</v>
      </c>
      <c r="D2256" s="9">
        <v>2</v>
      </c>
      <c r="E2256" s="16">
        <f t="shared" si="141"/>
        <v>-0.10888801471007276</v>
      </c>
      <c r="F2256" s="14">
        <f t="shared" si="143"/>
        <v>78.097188044814089</v>
      </c>
    </row>
    <row r="2257" spans="1:6" x14ac:dyDescent="0.4">
      <c r="A2257" s="13">
        <f t="shared" si="142"/>
        <v>22460</v>
      </c>
      <c r="B2257" s="15">
        <f t="shared" si="140"/>
        <v>6.2388888888888889</v>
      </c>
      <c r="C2257" s="9">
        <v>20</v>
      </c>
      <c r="D2257" s="9">
        <v>2</v>
      </c>
      <c r="E2257" s="16">
        <f t="shared" si="141"/>
        <v>-0.10823677060295508</v>
      </c>
      <c r="F2257" s="14">
        <f t="shared" si="143"/>
        <v>77.988951274211132</v>
      </c>
    </row>
    <row r="2258" spans="1:6" x14ac:dyDescent="0.4">
      <c r="A2258" s="13">
        <f t="shared" si="142"/>
        <v>22470</v>
      </c>
      <c r="B2258" s="15">
        <f t="shared" si="140"/>
        <v>6.2416666666666663</v>
      </c>
      <c r="C2258" s="9">
        <v>20</v>
      </c>
      <c r="D2258" s="9">
        <v>2</v>
      </c>
      <c r="E2258" s="16">
        <f t="shared" si="141"/>
        <v>-0.10758942149647807</v>
      </c>
      <c r="F2258" s="14">
        <f t="shared" si="143"/>
        <v>77.881361852714647</v>
      </c>
    </row>
    <row r="2259" spans="1:6" x14ac:dyDescent="0.4">
      <c r="A2259" s="13">
        <f t="shared" si="142"/>
        <v>22480</v>
      </c>
      <c r="B2259" s="15">
        <f t="shared" si="140"/>
        <v>6.2444444444444445</v>
      </c>
      <c r="C2259" s="9">
        <v>20</v>
      </c>
      <c r="D2259" s="9">
        <v>2</v>
      </c>
      <c r="E2259" s="16">
        <f t="shared" si="141"/>
        <v>-0.10694594409518329</v>
      </c>
      <c r="F2259" s="14">
        <f t="shared" si="143"/>
        <v>77.77441590861946</v>
      </c>
    </row>
    <row r="2260" spans="1:6" x14ac:dyDescent="0.4">
      <c r="A2260" s="13">
        <f t="shared" si="142"/>
        <v>22490</v>
      </c>
      <c r="B2260" s="15">
        <f t="shared" si="140"/>
        <v>6.2472222222222218</v>
      </c>
      <c r="C2260" s="9">
        <v>20</v>
      </c>
      <c r="D2260" s="9">
        <v>2</v>
      </c>
      <c r="E2260" s="16">
        <f t="shared" si="141"/>
        <v>-0.10630631524293936</v>
      </c>
      <c r="F2260" s="14">
        <f t="shared" si="143"/>
        <v>77.668109593376514</v>
      </c>
    </row>
    <row r="2261" spans="1:6" x14ac:dyDescent="0.4">
      <c r="A2261" s="13">
        <f t="shared" si="142"/>
        <v>22500</v>
      </c>
      <c r="B2261" s="15">
        <f t="shared" si="140"/>
        <v>6.25</v>
      </c>
      <c r="C2261" s="9">
        <v>20</v>
      </c>
      <c r="D2261" s="9">
        <v>2</v>
      </c>
      <c r="E2261" s="16">
        <f t="shared" si="141"/>
        <v>-0.10567051192210833</v>
      </c>
      <c r="F2261" s="14">
        <f t="shared" si="143"/>
        <v>77.5624390814544</v>
      </c>
    </row>
    <row r="2262" spans="1:6" x14ac:dyDescent="0.4">
      <c r="A2262" s="13">
        <f t="shared" si="142"/>
        <v>22510</v>
      </c>
      <c r="B2262" s="15">
        <f t="shared" si="140"/>
        <v>6.2527777777777782</v>
      </c>
      <c r="C2262" s="9">
        <v>20</v>
      </c>
      <c r="D2262" s="9">
        <v>2</v>
      </c>
      <c r="E2262" s="16">
        <f t="shared" si="141"/>
        <v>-0.10503851125271771</v>
      </c>
      <c r="F2262" s="14">
        <f t="shared" si="143"/>
        <v>77.457400570201685</v>
      </c>
    </row>
    <row r="2263" spans="1:6" x14ac:dyDescent="0.4">
      <c r="A2263" s="13">
        <f t="shared" si="142"/>
        <v>22520</v>
      </c>
      <c r="B2263" s="15">
        <f t="shared" si="140"/>
        <v>6.2555555555555555</v>
      </c>
      <c r="C2263" s="9">
        <v>20</v>
      </c>
      <c r="D2263" s="9">
        <v>2</v>
      </c>
      <c r="E2263" s="16">
        <f t="shared" si="141"/>
        <v>-0.10441029049163686</v>
      </c>
      <c r="F2263" s="14">
        <f t="shared" si="143"/>
        <v>77.352990279710042</v>
      </c>
    </row>
    <row r="2264" spans="1:6" x14ac:dyDescent="0.4">
      <c r="A2264" s="13">
        <f t="shared" si="142"/>
        <v>22530</v>
      </c>
      <c r="B2264" s="15">
        <f t="shared" si="140"/>
        <v>6.2583333333333337</v>
      </c>
      <c r="C2264" s="9">
        <v>20</v>
      </c>
      <c r="D2264" s="9">
        <v>2</v>
      </c>
      <c r="E2264" s="16">
        <f t="shared" si="141"/>
        <v>-0.10378582703175862</v>
      </c>
      <c r="F2264" s="14">
        <f t="shared" si="143"/>
        <v>77.249204452678285</v>
      </c>
    </row>
    <row r="2265" spans="1:6" x14ac:dyDescent="0.4">
      <c r="A2265" s="13">
        <f t="shared" si="142"/>
        <v>22540</v>
      </c>
      <c r="B2265" s="15">
        <f t="shared" si="140"/>
        <v>6.2611111111111111</v>
      </c>
      <c r="C2265" s="9">
        <v>20</v>
      </c>
      <c r="D2265" s="9">
        <v>2</v>
      </c>
      <c r="E2265" s="16">
        <f t="shared" si="141"/>
        <v>-0.1031650984011859</v>
      </c>
      <c r="F2265" s="14">
        <f t="shared" si="143"/>
        <v>77.146039354277093</v>
      </c>
    </row>
    <row r="2266" spans="1:6" x14ac:dyDescent="0.4">
      <c r="A2266" s="13">
        <f t="shared" si="142"/>
        <v>22550</v>
      </c>
      <c r="B2266" s="15">
        <f t="shared" si="140"/>
        <v>6.2638888888888893</v>
      </c>
      <c r="C2266" s="9">
        <v>20</v>
      </c>
      <c r="D2266" s="9">
        <v>2</v>
      </c>
      <c r="E2266" s="16">
        <f t="shared" si="141"/>
        <v>-0.1025480822624228</v>
      </c>
      <c r="F2266" s="14">
        <f t="shared" si="143"/>
        <v>77.043491272014677</v>
      </c>
    </row>
    <row r="2267" spans="1:6" x14ac:dyDescent="0.4">
      <c r="A2267" s="13">
        <f t="shared" si="142"/>
        <v>22560</v>
      </c>
      <c r="B2267" s="15">
        <f t="shared" si="140"/>
        <v>6.2666666666666666</v>
      </c>
      <c r="C2267" s="9">
        <v>20</v>
      </c>
      <c r="D2267" s="9">
        <v>2</v>
      </c>
      <c r="E2267" s="16">
        <f t="shared" si="141"/>
        <v>-0.10193475641157104</v>
      </c>
      <c r="F2267" s="14">
        <f t="shared" si="143"/>
        <v>76.941556515603111</v>
      </c>
    </row>
    <row r="2268" spans="1:6" x14ac:dyDescent="0.4">
      <c r="A2268" s="13">
        <f t="shared" si="142"/>
        <v>22570</v>
      </c>
      <c r="B2268" s="15">
        <f t="shared" si="140"/>
        <v>6.2694444444444448</v>
      </c>
      <c r="C2268" s="9">
        <v>20</v>
      </c>
      <c r="D2268" s="9">
        <v>2</v>
      </c>
      <c r="E2268" s="16">
        <f t="shared" si="141"/>
        <v>-0.10132509877753057</v>
      </c>
      <c r="F2268" s="14">
        <f t="shared" si="143"/>
        <v>76.840231416825574</v>
      </c>
    </row>
    <row r="2269" spans="1:6" x14ac:dyDescent="0.4">
      <c r="A2269" s="13">
        <f t="shared" si="142"/>
        <v>22580</v>
      </c>
      <c r="B2269" s="15">
        <f t="shared" si="140"/>
        <v>6.2722222222222221</v>
      </c>
      <c r="C2269" s="9">
        <v>20</v>
      </c>
      <c r="D2269" s="9">
        <v>2</v>
      </c>
      <c r="E2269" s="16">
        <f t="shared" si="141"/>
        <v>-0.10071908742120558</v>
      </c>
      <c r="F2269" s="14">
        <f t="shared" si="143"/>
        <v>76.739512329404363</v>
      </c>
    </row>
    <row r="2270" spans="1:6" x14ac:dyDescent="0.4">
      <c r="A2270" s="13">
        <f t="shared" si="142"/>
        <v>22590</v>
      </c>
      <c r="B2270" s="15">
        <f t="shared" si="140"/>
        <v>6.2750000000000004</v>
      </c>
      <c r="C2270" s="9">
        <v>20</v>
      </c>
      <c r="D2270" s="9">
        <v>2</v>
      </c>
      <c r="E2270" s="16">
        <f t="shared" si="141"/>
        <v>-0.10011670053471508</v>
      </c>
      <c r="F2270" s="14">
        <f t="shared" si="143"/>
        <v>76.63939562886965</v>
      </c>
    </row>
    <row r="2271" spans="1:6" x14ac:dyDescent="0.4">
      <c r="A2271" s="13">
        <f t="shared" si="142"/>
        <v>22600</v>
      </c>
      <c r="B2271" s="15">
        <f t="shared" si="140"/>
        <v>6.2777777777777777</v>
      </c>
      <c r="C2271" s="9">
        <v>20</v>
      </c>
      <c r="D2271" s="9">
        <v>2</v>
      </c>
      <c r="E2271" s="16">
        <f t="shared" si="141"/>
        <v>-9.9517916440607951E-2</v>
      </c>
      <c r="F2271" s="14">
        <f t="shared" si="143"/>
        <v>76.539877712429046</v>
      </c>
    </row>
    <row r="2272" spans="1:6" x14ac:dyDescent="0.4">
      <c r="A2272" s="13">
        <f t="shared" si="142"/>
        <v>22610</v>
      </c>
      <c r="B2272" s="15">
        <f t="shared" si="140"/>
        <v>6.2805555555555559</v>
      </c>
      <c r="C2272" s="9">
        <v>20</v>
      </c>
      <c r="D2272" s="9">
        <v>2</v>
      </c>
      <c r="E2272" s="16">
        <f t="shared" si="141"/>
        <v>-9.8922713591082803E-2</v>
      </c>
      <c r="F2272" s="14">
        <f t="shared" si="143"/>
        <v>76.440954998837967</v>
      </c>
    </row>
    <row r="2273" spans="1:6" x14ac:dyDescent="0.4">
      <c r="A2273" s="13">
        <f t="shared" si="142"/>
        <v>22620</v>
      </c>
      <c r="B2273" s="15">
        <f t="shared" si="140"/>
        <v>6.2833333333333332</v>
      </c>
      <c r="C2273" s="9">
        <v>20</v>
      </c>
      <c r="D2273" s="9">
        <v>2</v>
      </c>
      <c r="E2273" s="16">
        <f t="shared" si="141"/>
        <v>-9.8331070567212728E-2</v>
      </c>
      <c r="F2273" s="14">
        <f t="shared" si="143"/>
        <v>76.342623928270754</v>
      </c>
    </row>
    <row r="2274" spans="1:6" x14ac:dyDescent="0.4">
      <c r="A2274" s="13">
        <f t="shared" si="142"/>
        <v>22630</v>
      </c>
      <c r="B2274" s="15">
        <f t="shared" si="140"/>
        <v>6.2861111111111114</v>
      </c>
      <c r="C2274" s="9">
        <v>20</v>
      </c>
      <c r="D2274" s="9">
        <v>2</v>
      </c>
      <c r="E2274" s="16">
        <f t="shared" si="141"/>
        <v>-9.774296607817437E-2</v>
      </c>
      <c r="F2274" s="14">
        <f t="shared" si="143"/>
        <v>76.244880962192582</v>
      </c>
    </row>
    <row r="2275" spans="1:6" x14ac:dyDescent="0.4">
      <c r="A2275" s="13">
        <f t="shared" si="142"/>
        <v>22640</v>
      </c>
      <c r="B2275" s="15">
        <f t="shared" si="140"/>
        <v>6.2888888888888888</v>
      </c>
      <c r="C2275" s="9">
        <v>20</v>
      </c>
      <c r="D2275" s="9">
        <v>2</v>
      </c>
      <c r="E2275" s="16">
        <f t="shared" si="141"/>
        <v>-9.7158378960481961E-2</v>
      </c>
      <c r="F2275" s="14">
        <f t="shared" si="143"/>
        <v>76.147722583232095</v>
      </c>
    </row>
    <row r="2276" spans="1:6" x14ac:dyDescent="0.4">
      <c r="A2276" s="13">
        <f t="shared" si="142"/>
        <v>22650</v>
      </c>
      <c r="B2276" s="15">
        <f t="shared" si="140"/>
        <v>6.291666666666667</v>
      </c>
      <c r="C2276" s="9">
        <v>20</v>
      </c>
      <c r="D2276" s="9">
        <v>2</v>
      </c>
      <c r="E2276" s="16">
        <f t="shared" si="141"/>
        <v>-9.6577288177225454E-2</v>
      </c>
      <c r="F2276" s="14">
        <f t="shared" si="143"/>
        <v>76.051145295054866</v>
      </c>
    </row>
    <row r="2277" spans="1:6" x14ac:dyDescent="0.4">
      <c r="A2277" s="13">
        <f t="shared" si="142"/>
        <v>22660</v>
      </c>
      <c r="B2277" s="15">
        <f t="shared" si="140"/>
        <v>6.2944444444444443</v>
      </c>
      <c r="C2277" s="9">
        <v>20</v>
      </c>
      <c r="D2277" s="9">
        <v>2</v>
      </c>
      <c r="E2277" s="16">
        <f t="shared" si="141"/>
        <v>-9.599967281731378E-2</v>
      </c>
      <c r="F2277" s="14">
        <f t="shared" si="143"/>
        <v>75.955145622237552</v>
      </c>
    </row>
    <row r="2278" spans="1:6" x14ac:dyDescent="0.4">
      <c r="A2278" s="13">
        <f t="shared" si="142"/>
        <v>22670</v>
      </c>
      <c r="B2278" s="15">
        <f t="shared" si="140"/>
        <v>6.2972222222222225</v>
      </c>
      <c r="C2278" s="9">
        <v>20</v>
      </c>
      <c r="D2278" s="9">
        <v>2</v>
      </c>
      <c r="E2278" s="16">
        <f t="shared" si="141"/>
        <v>-9.5425512094722206E-2</v>
      </c>
      <c r="F2278" s="14">
        <f t="shared" si="143"/>
        <v>75.859720110142831</v>
      </c>
    </row>
    <row r="2279" spans="1:6" x14ac:dyDescent="0.4">
      <c r="A2279" s="13">
        <f t="shared" si="142"/>
        <v>22680</v>
      </c>
      <c r="B2279" s="15">
        <f t="shared" si="140"/>
        <v>6.3</v>
      </c>
      <c r="C2279" s="9">
        <v>20</v>
      </c>
      <c r="D2279" s="9">
        <v>2</v>
      </c>
      <c r="E2279" s="16">
        <f t="shared" si="141"/>
        <v>-9.4854785347744219E-2</v>
      </c>
      <c r="F2279" s="14">
        <f t="shared" si="143"/>
        <v>75.764865324795082</v>
      </c>
    </row>
    <row r="2280" spans="1:6" x14ac:dyDescent="0.4">
      <c r="A2280" s="13">
        <f t="shared" si="142"/>
        <v>22690</v>
      </c>
      <c r="B2280" s="15">
        <f t="shared" si="140"/>
        <v>6.302777777777778</v>
      </c>
      <c r="C2280" s="9">
        <v>20</v>
      </c>
      <c r="D2280" s="9">
        <v>2</v>
      </c>
      <c r="E2280" s="16">
        <f t="shared" si="141"/>
        <v>-9.4287472038248082E-2</v>
      </c>
      <c r="F2280" s="14">
        <f t="shared" si="143"/>
        <v>75.670577852756836</v>
      </c>
    </row>
    <row r="2281" spans="1:6" x14ac:dyDescent="0.4">
      <c r="A2281" s="13">
        <f t="shared" si="142"/>
        <v>22700</v>
      </c>
      <c r="B2281" s="15">
        <f t="shared" si="140"/>
        <v>6.3055555555555554</v>
      </c>
      <c r="C2281" s="9">
        <v>20</v>
      </c>
      <c r="D2281" s="9">
        <v>2</v>
      </c>
      <c r="E2281" s="16">
        <f t="shared" si="141"/>
        <v>-9.3723551750938008E-2</v>
      </c>
      <c r="F2281" s="14">
        <f t="shared" si="143"/>
        <v>75.576854301005895</v>
      </c>
    </row>
    <row r="2282" spans="1:6" x14ac:dyDescent="0.4">
      <c r="A2282" s="13">
        <f t="shared" si="142"/>
        <v>22710</v>
      </c>
      <c r="B2282" s="15">
        <f t="shared" si="140"/>
        <v>6.3083333333333336</v>
      </c>
      <c r="C2282" s="9">
        <v>20</v>
      </c>
      <c r="D2282" s="9">
        <v>2</v>
      </c>
      <c r="E2282" s="16">
        <f t="shared" si="141"/>
        <v>-9.3163004192618998E-2</v>
      </c>
      <c r="F2282" s="14">
        <f t="shared" si="143"/>
        <v>75.483691296813276</v>
      </c>
    </row>
    <row r="2283" spans="1:6" x14ac:dyDescent="0.4">
      <c r="A2283" s="13">
        <f t="shared" si="142"/>
        <v>22720</v>
      </c>
      <c r="B2283" s="15">
        <f t="shared" si="140"/>
        <v>6.3111111111111109</v>
      </c>
      <c r="C2283" s="9">
        <v>20</v>
      </c>
      <c r="D2283" s="9">
        <v>2</v>
      </c>
      <c r="E2283" s="16">
        <f t="shared" si="141"/>
        <v>-9.2605809191466965E-2</v>
      </c>
      <c r="F2283" s="14">
        <f t="shared" si="143"/>
        <v>75.391085487621808</v>
      </c>
    </row>
    <row r="2284" spans="1:6" x14ac:dyDescent="0.4">
      <c r="A2284" s="13">
        <f t="shared" si="142"/>
        <v>22730</v>
      </c>
      <c r="B2284" s="15">
        <f t="shared" si="140"/>
        <v>6.3138888888888891</v>
      </c>
      <c r="C2284" s="9">
        <v>20</v>
      </c>
      <c r="D2284" s="9">
        <v>2</v>
      </c>
      <c r="E2284" s="16">
        <f t="shared" si="141"/>
        <v>-9.2051946696302678E-2</v>
      </c>
      <c r="F2284" s="14">
        <f t="shared" si="143"/>
        <v>75.299033540925507</v>
      </c>
    </row>
    <row r="2285" spans="1:6" x14ac:dyDescent="0.4">
      <c r="A2285" s="13">
        <f t="shared" si="142"/>
        <v>22740</v>
      </c>
      <c r="B2285" s="15">
        <f t="shared" si="140"/>
        <v>6.3166666666666664</v>
      </c>
      <c r="C2285" s="9">
        <v>20</v>
      </c>
      <c r="D2285" s="9">
        <v>2</v>
      </c>
      <c r="E2285" s="16">
        <f t="shared" si="141"/>
        <v>-9.150139677587027E-2</v>
      </c>
      <c r="F2285" s="14">
        <f t="shared" si="143"/>
        <v>75.207532144149638</v>
      </c>
    </row>
    <row r="2286" spans="1:6" x14ac:dyDescent="0.4">
      <c r="A2286" s="13">
        <f t="shared" si="142"/>
        <v>22750</v>
      </c>
      <c r="B2286" s="15">
        <f t="shared" si="140"/>
        <v>6.3194444444444446</v>
      </c>
      <c r="C2286" s="9">
        <v>20</v>
      </c>
      <c r="D2286" s="9">
        <v>2</v>
      </c>
      <c r="E2286" s="16">
        <f t="shared" si="141"/>
        <v>-9.095413961811985E-2</v>
      </c>
      <c r="F2286" s="14">
        <f t="shared" si="143"/>
        <v>75.116578004531519</v>
      </c>
    </row>
    <row r="2287" spans="1:6" x14ac:dyDescent="0.4">
      <c r="A2287" s="13">
        <f t="shared" si="142"/>
        <v>22760</v>
      </c>
      <c r="B2287" s="15">
        <f t="shared" si="140"/>
        <v>6.322222222222222</v>
      </c>
      <c r="C2287" s="9">
        <v>20</v>
      </c>
      <c r="D2287" s="9">
        <v>2</v>
      </c>
      <c r="E2287" s="16">
        <f t="shared" si="141"/>
        <v>-9.0410155529494718E-2</v>
      </c>
      <c r="F2287" s="14">
        <f t="shared" si="143"/>
        <v>75.026167849002022</v>
      </c>
    </row>
    <row r="2288" spans="1:6" x14ac:dyDescent="0.4">
      <c r="A2288" s="13">
        <f t="shared" si="142"/>
        <v>22770</v>
      </c>
      <c r="B2288" s="15">
        <f t="shared" si="140"/>
        <v>6.3250000000000002</v>
      </c>
      <c r="C2288" s="9">
        <v>20</v>
      </c>
      <c r="D2288" s="9">
        <v>2</v>
      </c>
      <c r="E2288" s="16">
        <f t="shared" si="141"/>
        <v>-8.9869424934222605E-2</v>
      </c>
      <c r="F2288" s="14">
        <f t="shared" si="143"/>
        <v>74.9362984240678</v>
      </c>
    </row>
    <row r="2289" spans="1:6" x14ac:dyDescent="0.4">
      <c r="A2289" s="13">
        <f t="shared" si="142"/>
        <v>22780</v>
      </c>
      <c r="B2289" s="15">
        <f t="shared" si="140"/>
        <v>6.3277777777777775</v>
      </c>
      <c r="C2289" s="9">
        <v>20</v>
      </c>
      <c r="D2289" s="9">
        <v>2</v>
      </c>
      <c r="E2289" s="16">
        <f t="shared" si="141"/>
        <v>-8.9331928373611244E-2</v>
      </c>
      <c r="F2289" s="14">
        <f t="shared" si="143"/>
        <v>74.84696649569419</v>
      </c>
    </row>
    <row r="2290" spans="1:6" x14ac:dyDescent="0.4">
      <c r="A2290" s="13">
        <f t="shared" si="142"/>
        <v>22790</v>
      </c>
      <c r="B2290" s="15">
        <f t="shared" si="140"/>
        <v>6.3305555555555557</v>
      </c>
      <c r="C2290" s="9">
        <v>20</v>
      </c>
      <c r="D2290" s="9">
        <v>2</v>
      </c>
      <c r="E2290" s="16">
        <f t="shared" si="141"/>
        <v>-8.8797646505348035E-2</v>
      </c>
      <c r="F2290" s="14">
        <f t="shared" si="143"/>
        <v>74.758168849188849</v>
      </c>
    </row>
    <row r="2291" spans="1:6" x14ac:dyDescent="0.4">
      <c r="A2291" s="13">
        <f t="shared" si="142"/>
        <v>22800</v>
      </c>
      <c r="B2291" s="15">
        <f t="shared" si="140"/>
        <v>6.333333333333333</v>
      </c>
      <c r="C2291" s="9">
        <v>20</v>
      </c>
      <c r="D2291" s="9">
        <v>2</v>
      </c>
      <c r="E2291" s="16">
        <f t="shared" si="141"/>
        <v>-8.826656010280412E-2</v>
      </c>
      <c r="F2291" s="14">
        <f t="shared" si="143"/>
        <v>74.669902289086039</v>
      </c>
    </row>
    <row r="2292" spans="1:6" x14ac:dyDescent="0.4">
      <c r="A2292" s="13">
        <f t="shared" si="142"/>
        <v>22810</v>
      </c>
      <c r="B2292" s="15">
        <f t="shared" si="140"/>
        <v>6.3361111111111112</v>
      </c>
      <c r="C2292" s="9">
        <v>20</v>
      </c>
      <c r="D2292" s="9">
        <v>2</v>
      </c>
      <c r="E2292" s="16">
        <f t="shared" si="141"/>
        <v>-8.7738650054342338E-2</v>
      </c>
      <c r="F2292" s="14">
        <f t="shared" si="143"/>
        <v>74.582163639031691</v>
      </c>
    </row>
    <row r="2293" spans="1:6" x14ac:dyDescent="0.4">
      <c r="A2293" s="13">
        <f t="shared" si="142"/>
        <v>22820</v>
      </c>
      <c r="B2293" s="15">
        <f t="shared" si="140"/>
        <v>6.3388888888888886</v>
      </c>
      <c r="C2293" s="9">
        <v>20</v>
      </c>
      <c r="D2293" s="9">
        <v>2</v>
      </c>
      <c r="E2293" s="16">
        <f t="shared" si="141"/>
        <v>-8.7213897362629744E-2</v>
      </c>
      <c r="F2293" s="14">
        <f t="shared" si="143"/>
        <v>74.49494974166906</v>
      </c>
    </row>
    <row r="2294" spans="1:6" x14ac:dyDescent="0.4">
      <c r="A2294" s="13">
        <f t="shared" si="142"/>
        <v>22830</v>
      </c>
      <c r="B2294" s="15">
        <f t="shared" si="140"/>
        <v>6.3416666666666668</v>
      </c>
      <c r="C2294" s="9">
        <v>20</v>
      </c>
      <c r="D2294" s="9">
        <v>2</v>
      </c>
      <c r="E2294" s="16">
        <f t="shared" si="141"/>
        <v>-8.6692283143953719E-2</v>
      </c>
      <c r="F2294" s="14">
        <f t="shared" si="143"/>
        <v>74.408257458525114</v>
      </c>
    </row>
    <row r="2295" spans="1:6" x14ac:dyDescent="0.4">
      <c r="A2295" s="13">
        <f t="shared" si="142"/>
        <v>22840</v>
      </c>
      <c r="B2295" s="15">
        <f t="shared" si="140"/>
        <v>6.3444444444444441</v>
      </c>
      <c r="C2295" s="9">
        <v>20</v>
      </c>
      <c r="D2295" s="9">
        <v>2</v>
      </c>
      <c r="E2295" s="16">
        <f t="shared" si="141"/>
        <v>-8.6173788627542547E-2</v>
      </c>
      <c r="F2295" s="14">
        <f t="shared" si="143"/>
        <v>74.322083669897566</v>
      </c>
    </row>
    <row r="2296" spans="1:6" x14ac:dyDescent="0.4">
      <c r="A2296" s="13">
        <f t="shared" si="142"/>
        <v>22850</v>
      </c>
      <c r="B2296" s="15">
        <f t="shared" si="140"/>
        <v>6.3472222222222223</v>
      </c>
      <c r="C2296" s="9">
        <v>20</v>
      </c>
      <c r="D2296" s="9">
        <v>2</v>
      </c>
      <c r="E2296" s="16">
        <f t="shared" si="141"/>
        <v>-8.5658395154889752E-2</v>
      </c>
      <c r="F2296" s="14">
        <f t="shared" si="143"/>
        <v>74.236425274742672</v>
      </c>
    </row>
    <row r="2297" spans="1:6" x14ac:dyDescent="0.4">
      <c r="A2297" s="13">
        <f t="shared" si="142"/>
        <v>22860</v>
      </c>
      <c r="B2297" s="15">
        <f t="shared" si="140"/>
        <v>6.35</v>
      </c>
      <c r="C2297" s="9">
        <v>20</v>
      </c>
      <c r="D2297" s="9">
        <v>2</v>
      </c>
      <c r="E2297" s="16">
        <f t="shared" si="141"/>
        <v>-8.5146084179082968E-2</v>
      </c>
      <c r="F2297" s="14">
        <f t="shared" si="143"/>
        <v>74.151279190563585</v>
      </c>
    </row>
    <row r="2298" spans="1:6" x14ac:dyDescent="0.4">
      <c r="A2298" s="13">
        <f t="shared" si="142"/>
        <v>22870</v>
      </c>
      <c r="B2298" s="15">
        <f t="shared" si="140"/>
        <v>6.3527777777777779</v>
      </c>
      <c r="C2298" s="9">
        <v>20</v>
      </c>
      <c r="D2298" s="9">
        <v>2</v>
      </c>
      <c r="E2298" s="16">
        <f t="shared" si="141"/>
        <v>-8.4636837264136261E-2</v>
      </c>
      <c r="F2298" s="14">
        <f t="shared" si="143"/>
        <v>74.066642353299443</v>
      </c>
    </row>
    <row r="2299" spans="1:6" x14ac:dyDescent="0.4">
      <c r="A2299" s="13">
        <f t="shared" si="142"/>
        <v>22880</v>
      </c>
      <c r="B2299" s="15">
        <f t="shared" si="140"/>
        <v>6.3555555555555552</v>
      </c>
      <c r="C2299" s="9">
        <v>20</v>
      </c>
      <c r="D2299" s="9">
        <v>2</v>
      </c>
      <c r="E2299" s="16">
        <f t="shared" si="141"/>
        <v>-8.4130636084326804E-2</v>
      </c>
      <c r="F2299" s="14">
        <f t="shared" si="143"/>
        <v>73.982511717215118</v>
      </c>
    </row>
    <row r="2300" spans="1:6" x14ac:dyDescent="0.4">
      <c r="A2300" s="13">
        <f t="shared" si="142"/>
        <v>22890</v>
      </c>
      <c r="B2300" s="15">
        <f t="shared" si="140"/>
        <v>6.3583333333333334</v>
      </c>
      <c r="C2300" s="9">
        <v>20</v>
      </c>
      <c r="D2300" s="9">
        <v>2</v>
      </c>
      <c r="E2300" s="16">
        <f t="shared" si="141"/>
        <v>-8.3627462423535387E-2</v>
      </c>
      <c r="F2300" s="14">
        <f t="shared" si="143"/>
        <v>73.898884254791582</v>
      </c>
    </row>
    <row r="2301" spans="1:6" x14ac:dyDescent="0.4">
      <c r="A2301" s="13">
        <f t="shared" si="142"/>
        <v>22900</v>
      </c>
      <c r="B2301" s="15">
        <f t="shared" si="140"/>
        <v>6.3611111111111107</v>
      </c>
      <c r="C2301" s="9">
        <v>20</v>
      </c>
      <c r="D2301" s="9">
        <v>2</v>
      </c>
      <c r="E2301" s="16">
        <f t="shared" si="141"/>
        <v>-8.3127298174590802E-2</v>
      </c>
      <c r="F2301" s="14">
        <f t="shared" si="143"/>
        <v>73.815756956616994</v>
      </c>
    </row>
    <row r="2302" spans="1:6" x14ac:dyDescent="0.4">
      <c r="A2302" s="13">
        <f t="shared" si="142"/>
        <v>22910</v>
      </c>
      <c r="B2302" s="15">
        <f t="shared" si="140"/>
        <v>6.3638888888888889</v>
      </c>
      <c r="C2302" s="9">
        <v>20</v>
      </c>
      <c r="D2302" s="9">
        <v>2</v>
      </c>
      <c r="E2302" s="16">
        <f t="shared" si="141"/>
        <v>-8.2630125338618382E-2</v>
      </c>
      <c r="F2302" s="14">
        <f t="shared" si="143"/>
        <v>73.733126831278369</v>
      </c>
    </row>
    <row r="2303" spans="1:6" x14ac:dyDescent="0.4">
      <c r="A2303" s="13">
        <f t="shared" si="142"/>
        <v>22920</v>
      </c>
      <c r="B2303" s="15">
        <f t="shared" si="140"/>
        <v>6.3666666666666663</v>
      </c>
      <c r="C2303" s="9">
        <v>20</v>
      </c>
      <c r="D2303" s="9">
        <v>2</v>
      </c>
      <c r="E2303" s="16">
        <f t="shared" si="141"/>
        <v>-8.2135926024392153E-2</v>
      </c>
      <c r="F2303" s="14">
        <f t="shared" si="143"/>
        <v>73.650990905253977</v>
      </c>
    </row>
    <row r="2304" spans="1:6" x14ac:dyDescent="0.4">
      <c r="A2304" s="13">
        <f t="shared" si="142"/>
        <v>22930</v>
      </c>
      <c r="B2304" s="15">
        <f t="shared" si="140"/>
        <v>6.3694444444444445</v>
      </c>
      <c r="C2304" s="9">
        <v>20</v>
      </c>
      <c r="D2304" s="9">
        <v>2</v>
      </c>
      <c r="E2304" s="16">
        <f t="shared" si="141"/>
        <v>-8.1644682447691241E-2</v>
      </c>
      <c r="F2304" s="14">
        <f t="shared" si="143"/>
        <v>73.569346222806288</v>
      </c>
    </row>
    <row r="2305" spans="1:6" x14ac:dyDescent="0.4">
      <c r="A2305" s="13">
        <f t="shared" si="142"/>
        <v>22940</v>
      </c>
      <c r="B2305" s="15">
        <f t="shared" si="140"/>
        <v>6.3722222222222218</v>
      </c>
      <c r="C2305" s="9">
        <v>20</v>
      </c>
      <c r="D2305" s="9">
        <v>2</v>
      </c>
      <c r="E2305" s="16">
        <f t="shared" si="141"/>
        <v>-8.1156376930659621E-2</v>
      </c>
      <c r="F2305" s="14">
        <f t="shared" si="143"/>
        <v>73.488189845875624</v>
      </c>
    </row>
    <row r="2306" spans="1:6" x14ac:dyDescent="0.4">
      <c r="A2306" s="13">
        <f t="shared" si="142"/>
        <v>22950</v>
      </c>
      <c r="B2306" s="15">
        <f t="shared" si="140"/>
        <v>6.375</v>
      </c>
      <c r="C2306" s="9">
        <v>20</v>
      </c>
      <c r="D2306" s="9">
        <v>2</v>
      </c>
      <c r="E2306" s="16">
        <f t="shared" si="141"/>
        <v>-8.0670991901169997E-2</v>
      </c>
      <c r="F2306" s="14">
        <f t="shared" si="143"/>
        <v>73.407518853974452</v>
      </c>
    </row>
    <row r="2307" spans="1:6" x14ac:dyDescent="0.4">
      <c r="A2307" s="13">
        <f t="shared" si="142"/>
        <v>22960</v>
      </c>
      <c r="B2307" s="15">
        <f t="shared" si="140"/>
        <v>6.3777777777777782</v>
      </c>
      <c r="C2307" s="9">
        <v>20</v>
      </c>
      <c r="D2307" s="9">
        <v>2</v>
      </c>
      <c r="E2307" s="16">
        <f t="shared" si="141"/>
        <v>-8.0188509892191701E-2</v>
      </c>
      <c r="F2307" s="14">
        <f t="shared" si="143"/>
        <v>73.327330344082256</v>
      </c>
    </row>
    <row r="2308" spans="1:6" x14ac:dyDescent="0.4">
      <c r="A2308" s="13">
        <f t="shared" si="142"/>
        <v>22970</v>
      </c>
      <c r="B2308" s="15">
        <f t="shared" si="140"/>
        <v>6.3805555555555555</v>
      </c>
      <c r="C2308" s="9">
        <v>20</v>
      </c>
      <c r="D2308" s="9">
        <v>2</v>
      </c>
      <c r="E2308" s="16">
        <f t="shared" si="141"/>
        <v>-7.9708913541161816E-2</v>
      </c>
      <c r="F2308" s="14">
        <f t="shared" si="143"/>
        <v>73.247621430541088</v>
      </c>
    </row>
    <row r="2309" spans="1:6" x14ac:dyDescent="0.4">
      <c r="A2309" s="13">
        <f t="shared" si="142"/>
        <v>22980</v>
      </c>
      <c r="B2309" s="15">
        <f t="shared" si="140"/>
        <v>6.3833333333333337</v>
      </c>
      <c r="C2309" s="9">
        <v>20</v>
      </c>
      <c r="D2309" s="9">
        <v>2</v>
      </c>
      <c r="E2309" s="16">
        <f t="shared" si="141"/>
        <v>-7.9232185589360585E-2</v>
      </c>
      <c r="F2309" s="14">
        <f t="shared" si="143"/>
        <v>73.168389244951726</v>
      </c>
    </row>
    <row r="2310" spans="1:6" x14ac:dyDescent="0.4">
      <c r="A2310" s="13">
        <f t="shared" si="142"/>
        <v>22990</v>
      </c>
      <c r="B2310" s="15">
        <f t="shared" si="140"/>
        <v>6.3861111111111111</v>
      </c>
      <c r="C2310" s="9">
        <v>20</v>
      </c>
      <c r="D2310" s="9">
        <v>2</v>
      </c>
      <c r="E2310" s="16">
        <f t="shared" si="141"/>
        <v>-7.875830888129022E-2</v>
      </c>
      <c r="F2310" s="14">
        <f t="shared" si="143"/>
        <v>73.089630936070435</v>
      </c>
    </row>
    <row r="2311" spans="1:6" x14ac:dyDescent="0.4">
      <c r="A2311" s="13">
        <f t="shared" si="142"/>
        <v>23000</v>
      </c>
      <c r="B2311" s="15">
        <f t="shared" si="140"/>
        <v>6.3888888888888893</v>
      </c>
      <c r="C2311" s="9">
        <v>20</v>
      </c>
      <c r="D2311" s="9">
        <v>2</v>
      </c>
      <c r="E2311" s="16">
        <f t="shared" si="141"/>
        <v>-7.8287266364057626E-2</v>
      </c>
      <c r="F2311" s="14">
        <f t="shared" si="143"/>
        <v>73.011343669706378</v>
      </c>
    </row>
    <row r="2312" spans="1:6" x14ac:dyDescent="0.4">
      <c r="A2312" s="13">
        <f t="shared" si="142"/>
        <v>23010</v>
      </c>
      <c r="B2312" s="15">
        <f t="shared" si="140"/>
        <v>6.3916666666666666</v>
      </c>
      <c r="C2312" s="9">
        <v>20</v>
      </c>
      <c r="D2312" s="9">
        <v>2</v>
      </c>
      <c r="E2312" s="16">
        <f t="shared" si="141"/>
        <v>-7.7819041086760632E-2</v>
      </c>
      <c r="F2312" s="14">
        <f t="shared" si="143"/>
        <v>72.933524628619622</v>
      </c>
    </row>
    <row r="2313" spans="1:6" x14ac:dyDescent="0.4">
      <c r="A2313" s="13">
        <f t="shared" si="142"/>
        <v>23020</v>
      </c>
      <c r="B2313" s="15">
        <f t="shared" si="140"/>
        <v>6.3944444444444448</v>
      </c>
      <c r="C2313" s="9">
        <v>20</v>
      </c>
      <c r="D2313" s="9">
        <v>2</v>
      </c>
      <c r="E2313" s="16">
        <f t="shared" si="141"/>
        <v>-7.7353616199878128E-2</v>
      </c>
      <c r="F2313" s="14">
        <f t="shared" si="143"/>
        <v>72.85617101241975</v>
      </c>
    </row>
    <row r="2314" spans="1:6" x14ac:dyDescent="0.4">
      <c r="A2314" s="13">
        <f t="shared" si="142"/>
        <v>23030</v>
      </c>
      <c r="B2314" s="15">
        <f t="shared" si="140"/>
        <v>6.3972222222222221</v>
      </c>
      <c r="C2314" s="9">
        <v>20</v>
      </c>
      <c r="D2314" s="9">
        <v>2</v>
      </c>
      <c r="E2314" s="16">
        <f t="shared" si="141"/>
        <v>-7.6890974954663571E-2</v>
      </c>
      <c r="F2314" s="14">
        <f t="shared" si="143"/>
        <v>72.779280037465085</v>
      </c>
    </row>
    <row r="2315" spans="1:6" x14ac:dyDescent="0.4">
      <c r="A2315" s="13">
        <f t="shared" si="142"/>
        <v>23040</v>
      </c>
      <c r="B2315" s="15">
        <f t="shared" si="140"/>
        <v>6.4</v>
      </c>
      <c r="C2315" s="9">
        <v>20</v>
      </c>
      <c r="D2315" s="9">
        <v>2</v>
      </c>
      <c r="E2315" s="16">
        <f t="shared" si="141"/>
        <v>-7.6431100702542373E-2</v>
      </c>
      <c r="F2315" s="14">
        <f t="shared" si="143"/>
        <v>72.70284893676255</v>
      </c>
    </row>
    <row r="2316" spans="1:6" x14ac:dyDescent="0.4">
      <c r="A2316" s="13">
        <f t="shared" si="142"/>
        <v>23050</v>
      </c>
      <c r="B2316" s="15">
        <f t="shared" ref="B2316:B2379" si="144">A2316/3600</f>
        <v>6.4027777777777777</v>
      </c>
      <c r="C2316" s="9">
        <v>20</v>
      </c>
      <c r="D2316" s="9">
        <v>2</v>
      </c>
      <c r="E2316" s="16">
        <f t="shared" ref="E2316:E2379" si="145">(E$3*D2315^2-(F2315-C2315)/E$4)/E$5*(A2316-A2315)</f>
        <v>-7.5973976894512851E-2</v>
      </c>
      <c r="F2316" s="14">
        <f t="shared" si="143"/>
        <v>72.626874959868033</v>
      </c>
    </row>
    <row r="2317" spans="1:6" x14ac:dyDescent="0.4">
      <c r="A2317" s="13">
        <f t="shared" ref="A2317:A2380" si="146">A2316+B$7</f>
        <v>23060</v>
      </c>
      <c r="B2317" s="15">
        <f t="shared" si="144"/>
        <v>6.4055555555555559</v>
      </c>
      <c r="C2317" s="9">
        <v>20</v>
      </c>
      <c r="D2317" s="9">
        <v>2</v>
      </c>
      <c r="E2317" s="16">
        <f t="shared" si="145"/>
        <v>-7.551958708055044E-2</v>
      </c>
      <c r="F2317" s="14">
        <f t="shared" ref="F2317:F2380" si="147">F2316+E2317</f>
        <v>72.551355372787484</v>
      </c>
    </row>
    <row r="2318" spans="1:6" x14ac:dyDescent="0.4">
      <c r="A2318" s="13">
        <f t="shared" si="146"/>
        <v>23070</v>
      </c>
      <c r="B2318" s="15">
        <f t="shared" si="144"/>
        <v>6.4083333333333332</v>
      </c>
      <c r="C2318" s="9">
        <v>20</v>
      </c>
      <c r="D2318" s="9">
        <v>2</v>
      </c>
      <c r="E2318" s="16">
        <f t="shared" si="145"/>
        <v>-7.5067914909016042E-2</v>
      </c>
      <c r="F2318" s="14">
        <f t="shared" si="147"/>
        <v>72.47628745787847</v>
      </c>
    </row>
    <row r="2319" spans="1:6" x14ac:dyDescent="0.4">
      <c r="A2319" s="13">
        <f t="shared" si="146"/>
        <v>23080</v>
      </c>
      <c r="B2319" s="15">
        <f t="shared" si="144"/>
        <v>6.4111111111111114</v>
      </c>
      <c r="C2319" s="9">
        <v>20</v>
      </c>
      <c r="D2319" s="9">
        <v>2</v>
      </c>
      <c r="E2319" s="16">
        <f t="shared" si="145"/>
        <v>-7.4618944126067399E-2</v>
      </c>
      <c r="F2319" s="14">
        <f t="shared" si="147"/>
        <v>72.401668513752398</v>
      </c>
    </row>
    <row r="2320" spans="1:6" x14ac:dyDescent="0.4">
      <c r="A2320" s="13">
        <f t="shared" si="146"/>
        <v>23090</v>
      </c>
      <c r="B2320" s="15">
        <f t="shared" si="144"/>
        <v>6.4138888888888888</v>
      </c>
      <c r="C2320" s="9">
        <v>20</v>
      </c>
      <c r="D2320" s="9">
        <v>2</v>
      </c>
      <c r="E2320" s="16">
        <f t="shared" si="145"/>
        <v>-7.4172658575074157E-2</v>
      </c>
      <c r="F2320" s="14">
        <f t="shared" si="147"/>
        <v>72.327495855177318</v>
      </c>
    </row>
    <row r="2321" spans="1:6" x14ac:dyDescent="0.4">
      <c r="A2321" s="13">
        <f t="shared" si="146"/>
        <v>23100</v>
      </c>
      <c r="B2321" s="15">
        <f t="shared" si="144"/>
        <v>6.416666666666667</v>
      </c>
      <c r="C2321" s="9">
        <v>20</v>
      </c>
      <c r="D2321" s="9">
        <v>2</v>
      </c>
      <c r="E2321" s="16">
        <f t="shared" si="145"/>
        <v>-7.3729042196036598E-2</v>
      </c>
      <c r="F2321" s="14">
        <f t="shared" si="147"/>
        <v>72.253766812981283</v>
      </c>
    </row>
    <row r="2322" spans="1:6" x14ac:dyDescent="0.4">
      <c r="A2322" s="13">
        <f t="shared" si="146"/>
        <v>23110</v>
      </c>
      <c r="B2322" s="15">
        <f t="shared" si="144"/>
        <v>6.4194444444444443</v>
      </c>
      <c r="C2322" s="9">
        <v>20</v>
      </c>
      <c r="D2322" s="9">
        <v>2</v>
      </c>
      <c r="E2322" s="16">
        <f t="shared" si="145"/>
        <v>-7.3288079025007669E-2</v>
      </c>
      <c r="F2322" s="14">
        <f t="shared" si="147"/>
        <v>72.180478733956278</v>
      </c>
    </row>
    <row r="2323" spans="1:6" x14ac:dyDescent="0.4">
      <c r="A2323" s="13">
        <f t="shared" si="146"/>
        <v>23120</v>
      </c>
      <c r="B2323" s="15">
        <f t="shared" si="144"/>
        <v>6.4222222222222225</v>
      </c>
      <c r="C2323" s="9">
        <v>20</v>
      </c>
      <c r="D2323" s="9">
        <v>2</v>
      </c>
      <c r="E2323" s="16">
        <f t="shared" si="145"/>
        <v>-7.2849753193518413E-2</v>
      </c>
      <c r="F2323" s="14">
        <f t="shared" si="147"/>
        <v>72.107628980762755</v>
      </c>
    </row>
    <row r="2324" spans="1:6" x14ac:dyDescent="0.4">
      <c r="A2324" s="13">
        <f t="shared" si="146"/>
        <v>23130</v>
      </c>
      <c r="B2324" s="15">
        <f t="shared" si="144"/>
        <v>6.4249999999999998</v>
      </c>
      <c r="C2324" s="9">
        <v>20</v>
      </c>
      <c r="D2324" s="9">
        <v>2</v>
      </c>
      <c r="E2324" s="16">
        <f t="shared" si="145"/>
        <v>-7.2414048928006902E-2</v>
      </c>
      <c r="F2324" s="14">
        <f t="shared" si="147"/>
        <v>72.035214931834744</v>
      </c>
    </row>
    <row r="2325" spans="1:6" x14ac:dyDescent="0.4">
      <c r="A2325" s="13">
        <f t="shared" si="146"/>
        <v>23140</v>
      </c>
      <c r="B2325" s="15">
        <f t="shared" si="144"/>
        <v>6.427777777777778</v>
      </c>
      <c r="C2325" s="9">
        <v>20</v>
      </c>
      <c r="D2325" s="9">
        <v>2</v>
      </c>
      <c r="E2325" s="16">
        <f t="shared" si="145"/>
        <v>-7.1980950549250855E-2</v>
      </c>
      <c r="F2325" s="14">
        <f t="shared" si="147"/>
        <v>71.963233981285498</v>
      </c>
    </row>
    <row r="2326" spans="1:6" x14ac:dyDescent="0.4">
      <c r="A2326" s="13">
        <f t="shared" si="146"/>
        <v>23150</v>
      </c>
      <c r="B2326" s="15">
        <f t="shared" si="144"/>
        <v>6.4305555555555554</v>
      </c>
      <c r="C2326" s="9">
        <v>20</v>
      </c>
      <c r="D2326" s="9">
        <v>2</v>
      </c>
      <c r="E2326" s="16">
        <f t="shared" si="145"/>
        <v>-7.1550442471803213E-2</v>
      </c>
      <c r="F2326" s="14">
        <f t="shared" si="147"/>
        <v>71.891683538813695</v>
      </c>
    </row>
    <row r="2327" spans="1:6" x14ac:dyDescent="0.4">
      <c r="A2327" s="13">
        <f t="shared" si="146"/>
        <v>23160</v>
      </c>
      <c r="B2327" s="15">
        <f t="shared" si="144"/>
        <v>6.4333333333333336</v>
      </c>
      <c r="C2327" s="9">
        <v>20</v>
      </c>
      <c r="D2327" s="9">
        <v>2</v>
      </c>
      <c r="E2327" s="16">
        <f t="shared" si="145"/>
        <v>-7.1122509203431189E-2</v>
      </c>
      <c r="F2327" s="14">
        <f t="shared" si="147"/>
        <v>71.820561029610261</v>
      </c>
    </row>
    <row r="2328" spans="1:6" x14ac:dyDescent="0.4">
      <c r="A2328" s="13">
        <f t="shared" si="146"/>
        <v>23170</v>
      </c>
      <c r="B2328" s="15">
        <f t="shared" si="144"/>
        <v>6.4361111111111109</v>
      </c>
      <c r="C2328" s="9">
        <v>20</v>
      </c>
      <c r="D2328" s="9">
        <v>2</v>
      </c>
      <c r="E2328" s="16">
        <f t="shared" si="145"/>
        <v>-7.0697135344558973E-2</v>
      </c>
      <c r="F2328" s="14">
        <f t="shared" si="147"/>
        <v>71.749863894265701</v>
      </c>
    </row>
    <row r="2329" spans="1:6" x14ac:dyDescent="0.4">
      <c r="A2329" s="13">
        <f t="shared" si="146"/>
        <v>23180</v>
      </c>
      <c r="B2329" s="15">
        <f t="shared" si="144"/>
        <v>6.4388888888888891</v>
      </c>
      <c r="C2329" s="9">
        <v>20</v>
      </c>
      <c r="D2329" s="9">
        <v>2</v>
      </c>
      <c r="E2329" s="16">
        <f t="shared" si="145"/>
        <v>-7.0274305587713526E-2</v>
      </c>
      <c r="F2329" s="14">
        <f t="shared" si="147"/>
        <v>71.679589588677985</v>
      </c>
    </row>
    <row r="2330" spans="1:6" x14ac:dyDescent="0.4">
      <c r="A2330" s="13">
        <f t="shared" si="146"/>
        <v>23190</v>
      </c>
      <c r="B2330" s="15">
        <f t="shared" si="144"/>
        <v>6.4416666666666664</v>
      </c>
      <c r="C2330" s="9">
        <v>20</v>
      </c>
      <c r="D2330" s="9">
        <v>2</v>
      </c>
      <c r="E2330" s="16">
        <f t="shared" si="145"/>
        <v>-6.9854004716973589E-2</v>
      </c>
      <c r="F2330" s="14">
        <f t="shared" si="147"/>
        <v>71.609735583961012</v>
      </c>
    </row>
    <row r="2331" spans="1:6" x14ac:dyDescent="0.4">
      <c r="A2331" s="13">
        <f t="shared" si="146"/>
        <v>23200</v>
      </c>
      <c r="B2331" s="15">
        <f t="shared" si="144"/>
        <v>6.4444444444444446</v>
      </c>
      <c r="C2331" s="9">
        <v>20</v>
      </c>
      <c r="D2331" s="9">
        <v>2</v>
      </c>
      <c r="E2331" s="16">
        <f t="shared" si="145"/>
        <v>-6.9436217607422315E-2</v>
      </c>
      <c r="F2331" s="14">
        <f t="shared" si="147"/>
        <v>71.540299366353594</v>
      </c>
    </row>
    <row r="2332" spans="1:6" x14ac:dyDescent="0.4">
      <c r="A2332" s="13">
        <f t="shared" si="146"/>
        <v>23210</v>
      </c>
      <c r="B2332" s="15">
        <f t="shared" si="144"/>
        <v>6.447222222222222</v>
      </c>
      <c r="C2332" s="9">
        <v>20</v>
      </c>
      <c r="D2332" s="9">
        <v>2</v>
      </c>
      <c r="E2332" s="16">
        <f t="shared" si="145"/>
        <v>-6.9020929224602831E-2</v>
      </c>
      <c r="F2332" s="14">
        <f t="shared" si="147"/>
        <v>71.471278437128987</v>
      </c>
    </row>
    <row r="2333" spans="1:6" x14ac:dyDescent="0.4">
      <c r="A2333" s="13">
        <f t="shared" si="146"/>
        <v>23220</v>
      </c>
      <c r="B2333" s="15">
        <f t="shared" si="144"/>
        <v>6.45</v>
      </c>
      <c r="C2333" s="9">
        <v>20</v>
      </c>
      <c r="D2333" s="9">
        <v>2</v>
      </c>
      <c r="E2333" s="16">
        <f t="shared" si="145"/>
        <v>-6.8608124623977196E-2</v>
      </c>
      <c r="F2333" s="14">
        <f t="shared" si="147"/>
        <v>71.402670312505009</v>
      </c>
    </row>
    <row r="2334" spans="1:6" x14ac:dyDescent="0.4">
      <c r="A2334" s="13">
        <f t="shared" si="146"/>
        <v>23230</v>
      </c>
      <c r="B2334" s="15">
        <f t="shared" si="144"/>
        <v>6.4527777777777775</v>
      </c>
      <c r="C2334" s="9">
        <v>20</v>
      </c>
      <c r="D2334" s="9">
        <v>2</v>
      </c>
      <c r="E2334" s="16">
        <f t="shared" si="145"/>
        <v>-6.8197788950388805E-2</v>
      </c>
      <c r="F2334" s="14">
        <f t="shared" si="147"/>
        <v>71.334472523554624</v>
      </c>
    </row>
    <row r="2335" spans="1:6" x14ac:dyDescent="0.4">
      <c r="A2335" s="13">
        <f t="shared" si="146"/>
        <v>23240</v>
      </c>
      <c r="B2335" s="15">
        <f t="shared" si="144"/>
        <v>6.4555555555555557</v>
      </c>
      <c r="C2335" s="9">
        <v>20</v>
      </c>
      <c r="D2335" s="9">
        <v>2</v>
      </c>
      <c r="E2335" s="16">
        <f t="shared" si="145"/>
        <v>-6.7789907437527649E-2</v>
      </c>
      <c r="F2335" s="14">
        <f t="shared" si="147"/>
        <v>71.266682616117095</v>
      </c>
    </row>
    <row r="2336" spans="1:6" x14ac:dyDescent="0.4">
      <c r="A2336" s="13">
        <f t="shared" si="146"/>
        <v>23250</v>
      </c>
      <c r="B2336" s="15">
        <f t="shared" si="144"/>
        <v>6.458333333333333</v>
      </c>
      <c r="C2336" s="9">
        <v>20</v>
      </c>
      <c r="D2336" s="9">
        <v>2</v>
      </c>
      <c r="E2336" s="16">
        <f t="shared" si="145"/>
        <v>-6.7384465407398897E-2</v>
      </c>
      <c r="F2336" s="14">
        <f t="shared" si="147"/>
        <v>71.199298150709694</v>
      </c>
    </row>
    <row r="2337" spans="1:6" x14ac:dyDescent="0.4">
      <c r="A2337" s="13">
        <f t="shared" si="146"/>
        <v>23260</v>
      </c>
      <c r="B2337" s="15">
        <f t="shared" si="144"/>
        <v>6.4611111111111112</v>
      </c>
      <c r="C2337" s="9">
        <v>20</v>
      </c>
      <c r="D2337" s="9">
        <v>2</v>
      </c>
      <c r="E2337" s="16">
        <f t="shared" si="145"/>
        <v>-6.6981448269794824E-2</v>
      </c>
      <c r="F2337" s="14">
        <f t="shared" si="147"/>
        <v>71.132316702439894</v>
      </c>
    </row>
    <row r="2338" spans="1:6" x14ac:dyDescent="0.4">
      <c r="A2338" s="13">
        <f t="shared" si="146"/>
        <v>23270</v>
      </c>
      <c r="B2338" s="15">
        <f t="shared" si="144"/>
        <v>6.4638888888888886</v>
      </c>
      <c r="C2338" s="9">
        <v>20</v>
      </c>
      <c r="D2338" s="9">
        <v>2</v>
      </c>
      <c r="E2338" s="16">
        <f t="shared" si="145"/>
        <v>-6.6580841521769712E-2</v>
      </c>
      <c r="F2338" s="14">
        <f t="shared" si="147"/>
        <v>71.065735860918124</v>
      </c>
    </row>
    <row r="2339" spans="1:6" x14ac:dyDescent="0.4">
      <c r="A2339" s="13">
        <f t="shared" si="146"/>
        <v>23280</v>
      </c>
      <c r="B2339" s="15">
        <f t="shared" si="144"/>
        <v>6.4666666666666668</v>
      </c>
      <c r="C2339" s="9">
        <v>20</v>
      </c>
      <c r="D2339" s="9">
        <v>2</v>
      </c>
      <c r="E2339" s="16">
        <f t="shared" si="145"/>
        <v>-6.6182630747117971E-2</v>
      </c>
      <c r="F2339" s="14">
        <f t="shared" si="147"/>
        <v>70.999553230171003</v>
      </c>
    </row>
    <row r="2340" spans="1:6" x14ac:dyDescent="0.4">
      <c r="A2340" s="13">
        <f t="shared" si="146"/>
        <v>23290</v>
      </c>
      <c r="B2340" s="15">
        <f t="shared" si="144"/>
        <v>6.4694444444444441</v>
      </c>
      <c r="C2340" s="9">
        <v>20</v>
      </c>
      <c r="D2340" s="9">
        <v>2</v>
      </c>
      <c r="E2340" s="16">
        <f t="shared" si="145"/>
        <v>-6.5786801615855275E-2</v>
      </c>
      <c r="F2340" s="14">
        <f t="shared" si="147"/>
        <v>70.933766428555145</v>
      </c>
    </row>
    <row r="2341" spans="1:6" x14ac:dyDescent="0.4">
      <c r="A2341" s="13">
        <f t="shared" si="146"/>
        <v>23300</v>
      </c>
      <c r="B2341" s="15">
        <f t="shared" si="144"/>
        <v>6.4722222222222223</v>
      </c>
      <c r="C2341" s="9">
        <v>20</v>
      </c>
      <c r="D2341" s="9">
        <v>2</v>
      </c>
      <c r="E2341" s="16">
        <f t="shared" si="145"/>
        <v>-6.5393339883703022E-2</v>
      </c>
      <c r="F2341" s="14">
        <f t="shared" si="147"/>
        <v>70.868373088671447</v>
      </c>
    </row>
    <row r="2342" spans="1:6" x14ac:dyDescent="0.4">
      <c r="A2342" s="13">
        <f t="shared" si="146"/>
        <v>23310</v>
      </c>
      <c r="B2342" s="15">
        <f t="shared" si="144"/>
        <v>6.4749999999999996</v>
      </c>
      <c r="C2342" s="9">
        <v>20</v>
      </c>
      <c r="D2342" s="9">
        <v>2</v>
      </c>
      <c r="E2342" s="16">
        <f t="shared" si="145"/>
        <v>-6.5002231391575641E-2</v>
      </c>
      <c r="F2342" s="14">
        <f t="shared" si="147"/>
        <v>70.803370857279873</v>
      </c>
    </row>
    <row r="2343" spans="1:6" x14ac:dyDescent="0.4">
      <c r="A2343" s="13">
        <f t="shared" si="146"/>
        <v>23320</v>
      </c>
      <c r="B2343" s="15">
        <f t="shared" si="144"/>
        <v>6.4777777777777779</v>
      </c>
      <c r="C2343" s="9">
        <v>20</v>
      </c>
      <c r="D2343" s="9">
        <v>2</v>
      </c>
      <c r="E2343" s="16">
        <f t="shared" si="145"/>
        <v>-6.4613462065071015E-2</v>
      </c>
      <c r="F2343" s="14">
        <f t="shared" si="147"/>
        <v>70.738757395214805</v>
      </c>
    </row>
    <row r="2344" spans="1:6" x14ac:dyDescent="0.4">
      <c r="A2344" s="13">
        <f t="shared" si="146"/>
        <v>23330</v>
      </c>
      <c r="B2344" s="15">
        <f t="shared" si="144"/>
        <v>6.4805555555555552</v>
      </c>
      <c r="C2344" s="9">
        <v>20</v>
      </c>
      <c r="D2344" s="9">
        <v>2</v>
      </c>
      <c r="E2344" s="16">
        <f t="shared" si="145"/>
        <v>-6.4227017913964138E-2</v>
      </c>
      <c r="F2344" s="14">
        <f t="shared" si="147"/>
        <v>70.67453037730084</v>
      </c>
    </row>
    <row r="2345" spans="1:6" x14ac:dyDescent="0.4">
      <c r="A2345" s="13">
        <f t="shared" si="146"/>
        <v>23340</v>
      </c>
      <c r="B2345" s="15">
        <f t="shared" si="144"/>
        <v>6.4833333333333334</v>
      </c>
      <c r="C2345" s="9">
        <v>20</v>
      </c>
      <c r="D2345" s="9">
        <v>2</v>
      </c>
      <c r="E2345" s="16">
        <f t="shared" si="145"/>
        <v>-6.3842885031703586E-2</v>
      </c>
      <c r="F2345" s="14">
        <f t="shared" si="147"/>
        <v>70.610687492269136</v>
      </c>
    </row>
    <row r="2346" spans="1:6" x14ac:dyDescent="0.4">
      <c r="A2346" s="13">
        <f t="shared" si="146"/>
        <v>23350</v>
      </c>
      <c r="B2346" s="15">
        <f t="shared" si="144"/>
        <v>6.4861111111111107</v>
      </c>
      <c r="C2346" s="9">
        <v>20</v>
      </c>
      <c r="D2346" s="9">
        <v>2</v>
      </c>
      <c r="E2346" s="16">
        <f t="shared" si="145"/>
        <v>-6.3461049594911098E-2</v>
      </c>
      <c r="F2346" s="14">
        <f t="shared" si="147"/>
        <v>70.54722644267423</v>
      </c>
    </row>
    <row r="2347" spans="1:6" x14ac:dyDescent="0.4">
      <c r="A2347" s="13">
        <f t="shared" si="146"/>
        <v>23360</v>
      </c>
      <c r="B2347" s="15">
        <f t="shared" si="144"/>
        <v>6.4888888888888889</v>
      </c>
      <c r="C2347" s="9">
        <v>20</v>
      </c>
      <c r="D2347" s="9">
        <v>2</v>
      </c>
      <c r="E2347" s="16">
        <f t="shared" si="145"/>
        <v>-6.3081497862884153E-2</v>
      </c>
      <c r="F2347" s="14">
        <f t="shared" si="147"/>
        <v>70.484144944811348</v>
      </c>
    </row>
    <row r="2348" spans="1:6" x14ac:dyDescent="0.4">
      <c r="A2348" s="13">
        <f t="shared" si="146"/>
        <v>23370</v>
      </c>
      <c r="B2348" s="15">
        <f t="shared" si="144"/>
        <v>6.4916666666666663</v>
      </c>
      <c r="C2348" s="9">
        <v>20</v>
      </c>
      <c r="D2348" s="9">
        <v>2</v>
      </c>
      <c r="E2348" s="16">
        <f t="shared" si="145"/>
        <v>-6.2704216177101368E-2</v>
      </c>
      <c r="F2348" s="14">
        <f t="shared" si="147"/>
        <v>70.421440728634252</v>
      </c>
    </row>
    <row r="2349" spans="1:6" x14ac:dyDescent="0.4">
      <c r="A2349" s="13">
        <f t="shared" si="146"/>
        <v>23380</v>
      </c>
      <c r="B2349" s="15">
        <f t="shared" si="144"/>
        <v>6.4944444444444445</v>
      </c>
      <c r="C2349" s="9">
        <v>20</v>
      </c>
      <c r="D2349" s="9">
        <v>2</v>
      </c>
      <c r="E2349" s="16">
        <f t="shared" si="145"/>
        <v>-6.2329190960731175E-2</v>
      </c>
      <c r="F2349" s="14">
        <f t="shared" si="147"/>
        <v>70.359111537673527</v>
      </c>
    </row>
    <row r="2350" spans="1:6" x14ac:dyDescent="0.4">
      <c r="A2350" s="13">
        <f t="shared" si="146"/>
        <v>23390</v>
      </c>
      <c r="B2350" s="15">
        <f t="shared" si="144"/>
        <v>6.4972222222222218</v>
      </c>
      <c r="C2350" s="9">
        <v>20</v>
      </c>
      <c r="D2350" s="9">
        <v>2</v>
      </c>
      <c r="E2350" s="16">
        <f t="shared" si="145"/>
        <v>-6.1956408718143105E-2</v>
      </c>
      <c r="F2350" s="14">
        <f t="shared" si="147"/>
        <v>70.297155128955382</v>
      </c>
    </row>
    <row r="2351" spans="1:6" x14ac:dyDescent="0.4">
      <c r="A2351" s="13">
        <f t="shared" si="146"/>
        <v>23400</v>
      </c>
      <c r="B2351" s="15">
        <f t="shared" si="144"/>
        <v>6.5</v>
      </c>
      <c r="C2351" s="9">
        <v>20</v>
      </c>
      <c r="D2351" s="9">
        <v>2</v>
      </c>
      <c r="E2351" s="16">
        <f t="shared" si="145"/>
        <v>-6.158585603442214E-2</v>
      </c>
      <c r="F2351" s="14">
        <f t="shared" si="147"/>
        <v>70.235569272920955</v>
      </c>
    </row>
    <row r="2352" spans="1:6" x14ac:dyDescent="0.4">
      <c r="A2352" s="13">
        <f t="shared" si="146"/>
        <v>23410</v>
      </c>
      <c r="B2352" s="15">
        <f t="shared" si="144"/>
        <v>6.5027777777777782</v>
      </c>
      <c r="C2352" s="9">
        <v>20</v>
      </c>
      <c r="D2352" s="9">
        <v>2</v>
      </c>
      <c r="E2352" s="16">
        <f t="shared" si="145"/>
        <v>-6.1217519574886095E-2</v>
      </c>
      <c r="F2352" s="14">
        <f t="shared" si="147"/>
        <v>70.174351753346073</v>
      </c>
    </row>
    <row r="2353" spans="1:6" x14ac:dyDescent="0.4">
      <c r="A2353" s="13">
        <f t="shared" si="146"/>
        <v>23420</v>
      </c>
      <c r="B2353" s="15">
        <f t="shared" si="144"/>
        <v>6.5055555555555555</v>
      </c>
      <c r="C2353" s="9">
        <v>20</v>
      </c>
      <c r="D2353" s="9">
        <v>2</v>
      </c>
      <c r="E2353" s="16">
        <f t="shared" si="145"/>
        <v>-6.0851386084605705E-2</v>
      </c>
      <c r="F2353" s="14">
        <f t="shared" si="147"/>
        <v>70.113500367261466</v>
      </c>
    </row>
    <row r="2354" spans="1:6" x14ac:dyDescent="0.4">
      <c r="A2354" s="13">
        <f t="shared" si="146"/>
        <v>23430</v>
      </c>
      <c r="B2354" s="15">
        <f t="shared" si="144"/>
        <v>6.5083333333333337</v>
      </c>
      <c r="C2354" s="9">
        <v>20</v>
      </c>
      <c r="D2354" s="9">
        <v>2</v>
      </c>
      <c r="E2354" s="16">
        <f t="shared" si="145"/>
        <v>-6.0487442387927429E-2</v>
      </c>
      <c r="F2354" s="14">
        <f t="shared" si="147"/>
        <v>70.053012924873542</v>
      </c>
    </row>
    <row r="2355" spans="1:6" x14ac:dyDescent="0.4">
      <c r="A2355" s="13">
        <f t="shared" si="146"/>
        <v>23440</v>
      </c>
      <c r="B2355" s="15">
        <f t="shared" si="144"/>
        <v>6.5111111111111111</v>
      </c>
      <c r="C2355" s="9">
        <v>20</v>
      </c>
      <c r="D2355" s="9">
        <v>2</v>
      </c>
      <c r="E2355" s="16">
        <f t="shared" si="145"/>
        <v>-6.0125675387999657E-2</v>
      </c>
      <c r="F2355" s="14">
        <f t="shared" si="147"/>
        <v>69.992887249485548</v>
      </c>
    </row>
    <row r="2356" spans="1:6" x14ac:dyDescent="0.4">
      <c r="A2356" s="13">
        <f t="shared" si="146"/>
        <v>23450</v>
      </c>
      <c r="B2356" s="15">
        <f t="shared" si="144"/>
        <v>6.5138888888888893</v>
      </c>
      <c r="C2356" s="9">
        <v>20</v>
      </c>
      <c r="D2356" s="9">
        <v>2</v>
      </c>
      <c r="E2356" s="16">
        <f t="shared" si="145"/>
        <v>-5.9766072066301121E-2</v>
      </c>
      <c r="F2356" s="14">
        <f t="shared" si="147"/>
        <v>69.933121177419252</v>
      </c>
    </row>
    <row r="2357" spans="1:6" x14ac:dyDescent="0.4">
      <c r="A2357" s="13">
        <f t="shared" si="146"/>
        <v>23460</v>
      </c>
      <c r="B2357" s="15">
        <f t="shared" si="144"/>
        <v>6.5166666666666666</v>
      </c>
      <c r="C2357" s="9">
        <v>20</v>
      </c>
      <c r="D2357" s="9">
        <v>2</v>
      </c>
      <c r="E2357" s="16">
        <f t="shared" si="145"/>
        <v>-5.9408619482172562E-2</v>
      </c>
      <c r="F2357" s="14">
        <f t="shared" si="147"/>
        <v>69.873712557937083</v>
      </c>
    </row>
    <row r="2358" spans="1:6" x14ac:dyDescent="0.4">
      <c r="A2358" s="13">
        <f t="shared" si="146"/>
        <v>23470</v>
      </c>
      <c r="B2358" s="15">
        <f t="shared" si="144"/>
        <v>6.5194444444444448</v>
      </c>
      <c r="C2358" s="9">
        <v>20</v>
      </c>
      <c r="D2358" s="9">
        <v>2</v>
      </c>
      <c r="E2358" s="16">
        <f t="shared" si="145"/>
        <v>-5.9053304772350976E-2</v>
      </c>
      <c r="F2358" s="14">
        <f t="shared" si="147"/>
        <v>69.814659253164734</v>
      </c>
    </row>
    <row r="2359" spans="1:6" x14ac:dyDescent="0.4">
      <c r="A2359" s="13">
        <f t="shared" si="146"/>
        <v>23480</v>
      </c>
      <c r="B2359" s="15">
        <f t="shared" si="144"/>
        <v>6.5222222222222221</v>
      </c>
      <c r="C2359" s="9">
        <v>20</v>
      </c>
      <c r="D2359" s="9">
        <v>2</v>
      </c>
      <c r="E2359" s="16">
        <f t="shared" si="145"/>
        <v>-5.8700115150506785E-2</v>
      </c>
      <c r="F2359" s="14">
        <f t="shared" si="147"/>
        <v>69.755959138014234</v>
      </c>
    </row>
    <row r="2360" spans="1:6" x14ac:dyDescent="0.4">
      <c r="A2360" s="13">
        <f t="shared" si="146"/>
        <v>23490</v>
      </c>
      <c r="B2360" s="15">
        <f t="shared" si="144"/>
        <v>6.5250000000000004</v>
      </c>
      <c r="C2360" s="9">
        <v>20</v>
      </c>
      <c r="D2360" s="9">
        <v>2</v>
      </c>
      <c r="E2360" s="16">
        <f t="shared" si="145"/>
        <v>-5.8349037906783696E-2</v>
      </c>
      <c r="F2360" s="14">
        <f t="shared" si="147"/>
        <v>69.697610100107454</v>
      </c>
    </row>
    <row r="2361" spans="1:6" x14ac:dyDescent="0.4">
      <c r="A2361" s="13">
        <f t="shared" si="146"/>
        <v>23500</v>
      </c>
      <c r="B2361" s="15">
        <f t="shared" si="144"/>
        <v>6.5277777777777777</v>
      </c>
      <c r="C2361" s="9">
        <v>20</v>
      </c>
      <c r="D2361" s="9">
        <v>2</v>
      </c>
      <c r="E2361" s="16">
        <f t="shared" si="145"/>
        <v>-5.8000060407341236E-2</v>
      </c>
      <c r="F2361" s="14">
        <f t="shared" si="147"/>
        <v>69.639610039700116</v>
      </c>
    </row>
    <row r="2362" spans="1:6" x14ac:dyDescent="0.4">
      <c r="A2362" s="13">
        <f t="shared" si="146"/>
        <v>23510</v>
      </c>
      <c r="B2362" s="15">
        <f t="shared" si="144"/>
        <v>6.5305555555555559</v>
      </c>
      <c r="C2362" s="9">
        <v>20</v>
      </c>
      <c r="D2362" s="9">
        <v>2</v>
      </c>
      <c r="E2362" s="16">
        <f t="shared" si="145"/>
        <v>-5.7653170093900218E-2</v>
      </c>
      <c r="F2362" s="14">
        <f t="shared" si="147"/>
        <v>69.581956869606216</v>
      </c>
    </row>
    <row r="2363" spans="1:6" x14ac:dyDescent="0.4">
      <c r="A2363" s="13">
        <f t="shared" si="146"/>
        <v>23520</v>
      </c>
      <c r="B2363" s="15">
        <f t="shared" si="144"/>
        <v>6.5333333333333332</v>
      </c>
      <c r="C2363" s="9">
        <v>20</v>
      </c>
      <c r="D2363" s="9">
        <v>2</v>
      </c>
      <c r="E2363" s="16">
        <f t="shared" si="145"/>
        <v>-5.7308354483290774E-2</v>
      </c>
      <c r="F2363" s="14">
        <f t="shared" si="147"/>
        <v>69.524648515122919</v>
      </c>
    </row>
    <row r="2364" spans="1:6" x14ac:dyDescent="0.4">
      <c r="A2364" s="13">
        <f t="shared" si="146"/>
        <v>23530</v>
      </c>
      <c r="B2364" s="15">
        <f t="shared" si="144"/>
        <v>6.5361111111111114</v>
      </c>
      <c r="C2364" s="9">
        <v>20</v>
      </c>
      <c r="D2364" s="9">
        <v>2</v>
      </c>
      <c r="E2364" s="16">
        <f t="shared" si="145"/>
        <v>-5.696560116700311E-2</v>
      </c>
      <c r="F2364" s="14">
        <f t="shared" si="147"/>
        <v>69.467682913955912</v>
      </c>
    </row>
    <row r="2365" spans="1:6" x14ac:dyDescent="0.4">
      <c r="A2365" s="13">
        <f t="shared" si="146"/>
        <v>23540</v>
      </c>
      <c r="B2365" s="15">
        <f t="shared" si="144"/>
        <v>6.5388888888888888</v>
      </c>
      <c r="C2365" s="9">
        <v>20</v>
      </c>
      <c r="D2365" s="9">
        <v>2</v>
      </c>
      <c r="E2365" s="16">
        <f t="shared" si="145"/>
        <v>-5.6624897810741093E-2</v>
      </c>
      <c r="F2365" s="14">
        <f t="shared" si="147"/>
        <v>69.411058016145176</v>
      </c>
    </row>
    <row r="2366" spans="1:6" x14ac:dyDescent="0.4">
      <c r="A2366" s="13">
        <f t="shared" si="146"/>
        <v>23550</v>
      </c>
      <c r="B2366" s="15">
        <f t="shared" si="144"/>
        <v>6.541666666666667</v>
      </c>
      <c r="C2366" s="9">
        <v>20</v>
      </c>
      <c r="D2366" s="9">
        <v>2</v>
      </c>
      <c r="E2366" s="16">
        <f t="shared" si="145"/>
        <v>-5.6286232153978322E-2</v>
      </c>
      <c r="F2366" s="14">
        <f t="shared" si="147"/>
        <v>69.354771783991197</v>
      </c>
    </row>
    <row r="2367" spans="1:6" x14ac:dyDescent="0.4">
      <c r="A2367" s="13">
        <f t="shared" si="146"/>
        <v>23560</v>
      </c>
      <c r="B2367" s="15">
        <f t="shared" si="144"/>
        <v>6.5444444444444443</v>
      </c>
      <c r="C2367" s="9">
        <v>20</v>
      </c>
      <c r="D2367" s="9">
        <v>2</v>
      </c>
      <c r="E2367" s="16">
        <f t="shared" si="145"/>
        <v>-5.5949592009516727E-2</v>
      </c>
      <c r="F2367" s="14">
        <f t="shared" si="147"/>
        <v>69.298822191981685</v>
      </c>
    </row>
    <row r="2368" spans="1:6" x14ac:dyDescent="0.4">
      <c r="A2368" s="13">
        <f t="shared" si="146"/>
        <v>23570</v>
      </c>
      <c r="B2368" s="15">
        <f t="shared" si="144"/>
        <v>6.5472222222222225</v>
      </c>
      <c r="C2368" s="9">
        <v>20</v>
      </c>
      <c r="D2368" s="9">
        <v>2</v>
      </c>
      <c r="E2368" s="16">
        <f t="shared" si="145"/>
        <v>-5.5614965263048356E-2</v>
      </c>
      <c r="F2368" s="14">
        <f t="shared" si="147"/>
        <v>69.243207226718638</v>
      </c>
    </row>
    <row r="2369" spans="1:6" x14ac:dyDescent="0.4">
      <c r="A2369" s="13">
        <f t="shared" si="146"/>
        <v>23580</v>
      </c>
      <c r="B2369" s="15">
        <f t="shared" si="144"/>
        <v>6.55</v>
      </c>
      <c r="C2369" s="9">
        <v>20</v>
      </c>
      <c r="D2369" s="9">
        <v>2</v>
      </c>
      <c r="E2369" s="16">
        <f t="shared" si="145"/>
        <v>-5.5282339872719133E-2</v>
      </c>
      <c r="F2369" s="14">
        <f t="shared" si="147"/>
        <v>69.18792488684592</v>
      </c>
    </row>
    <row r="2370" spans="1:6" x14ac:dyDescent="0.4">
      <c r="A2370" s="13">
        <f t="shared" si="146"/>
        <v>23590</v>
      </c>
      <c r="B2370" s="15">
        <f t="shared" si="144"/>
        <v>6.552777777777778</v>
      </c>
      <c r="C2370" s="9">
        <v>20</v>
      </c>
      <c r="D2370" s="9">
        <v>2</v>
      </c>
      <c r="E2370" s="16">
        <f t="shared" si="145"/>
        <v>-5.4951703868695689E-2</v>
      </c>
      <c r="F2370" s="14">
        <f t="shared" si="147"/>
        <v>69.132973182977224</v>
      </c>
    </row>
    <row r="2371" spans="1:6" x14ac:dyDescent="0.4">
      <c r="A2371" s="13">
        <f t="shared" si="146"/>
        <v>23600</v>
      </c>
      <c r="B2371" s="15">
        <f t="shared" si="144"/>
        <v>6.5555555555555554</v>
      </c>
      <c r="C2371" s="9">
        <v>20</v>
      </c>
      <c r="D2371" s="9">
        <v>2</v>
      </c>
      <c r="E2371" s="16">
        <f t="shared" si="145"/>
        <v>-5.4623045352734594E-2</v>
      </c>
      <c r="F2371" s="14">
        <f t="shared" si="147"/>
        <v>69.078350137624483</v>
      </c>
    </row>
    <row r="2372" spans="1:6" x14ac:dyDescent="0.4">
      <c r="A2372" s="13">
        <f t="shared" si="146"/>
        <v>23610</v>
      </c>
      <c r="B2372" s="15">
        <f t="shared" si="144"/>
        <v>6.5583333333333336</v>
      </c>
      <c r="C2372" s="9">
        <v>20</v>
      </c>
      <c r="D2372" s="9">
        <v>2</v>
      </c>
      <c r="E2372" s="16">
        <f t="shared" si="145"/>
        <v>-5.429635249775408E-2</v>
      </c>
      <c r="F2372" s="14">
        <f t="shared" si="147"/>
        <v>69.024053785126725</v>
      </c>
    </row>
    <row r="2373" spans="1:6" x14ac:dyDescent="0.4">
      <c r="A2373" s="13">
        <f t="shared" si="146"/>
        <v>23620</v>
      </c>
      <c r="B2373" s="15">
        <f t="shared" si="144"/>
        <v>6.5611111111111109</v>
      </c>
      <c r="C2373" s="9">
        <v>20</v>
      </c>
      <c r="D2373" s="9">
        <v>2</v>
      </c>
      <c r="E2373" s="16">
        <f t="shared" si="145"/>
        <v>-5.3971613547408648E-2</v>
      </c>
      <c r="F2373" s="14">
        <f t="shared" si="147"/>
        <v>68.970082171579321</v>
      </c>
    </row>
    <row r="2374" spans="1:6" x14ac:dyDescent="0.4">
      <c r="A2374" s="13">
        <f t="shared" si="146"/>
        <v>23630</v>
      </c>
      <c r="B2374" s="15">
        <f t="shared" si="144"/>
        <v>6.5638888888888891</v>
      </c>
      <c r="C2374" s="9">
        <v>20</v>
      </c>
      <c r="D2374" s="9">
        <v>2</v>
      </c>
      <c r="E2374" s="16">
        <f t="shared" si="145"/>
        <v>-5.3648816815665794E-2</v>
      </c>
      <c r="F2374" s="14">
        <f t="shared" si="147"/>
        <v>68.916433354763655</v>
      </c>
    </row>
    <row r="2375" spans="1:6" x14ac:dyDescent="0.4">
      <c r="A2375" s="13">
        <f t="shared" si="146"/>
        <v>23640</v>
      </c>
      <c r="B2375" s="15">
        <f t="shared" si="144"/>
        <v>6.5666666666666664</v>
      </c>
      <c r="C2375" s="9">
        <v>20</v>
      </c>
      <c r="D2375" s="9">
        <v>2</v>
      </c>
      <c r="E2375" s="16">
        <f t="shared" si="145"/>
        <v>-5.3327950686385489E-2</v>
      </c>
      <c r="F2375" s="14">
        <f t="shared" si="147"/>
        <v>68.863105404077274</v>
      </c>
    </row>
    <row r="2376" spans="1:6" x14ac:dyDescent="0.4">
      <c r="A2376" s="13">
        <f t="shared" si="146"/>
        <v>23650</v>
      </c>
      <c r="B2376" s="15">
        <f t="shared" si="144"/>
        <v>6.5694444444444446</v>
      </c>
      <c r="C2376" s="9">
        <v>20</v>
      </c>
      <c r="D2376" s="9">
        <v>2</v>
      </c>
      <c r="E2376" s="16">
        <f t="shared" si="145"/>
        <v>-5.3009003612902353E-2</v>
      </c>
      <c r="F2376" s="14">
        <f t="shared" si="147"/>
        <v>68.810096400464374</v>
      </c>
    </row>
    <row r="2377" spans="1:6" x14ac:dyDescent="0.4">
      <c r="A2377" s="13">
        <f t="shared" si="146"/>
        <v>23660</v>
      </c>
      <c r="B2377" s="15">
        <f t="shared" si="144"/>
        <v>6.572222222222222</v>
      </c>
      <c r="C2377" s="9">
        <v>20</v>
      </c>
      <c r="D2377" s="9">
        <v>2</v>
      </c>
      <c r="E2377" s="16">
        <f t="shared" si="145"/>
        <v>-5.2691964117609895E-2</v>
      </c>
      <c r="F2377" s="14">
        <f t="shared" si="147"/>
        <v>68.757404436346761</v>
      </c>
    </row>
    <row r="2378" spans="1:6" x14ac:dyDescent="0.4">
      <c r="A2378" s="13">
        <f t="shared" si="146"/>
        <v>23670</v>
      </c>
      <c r="B2378" s="15">
        <f t="shared" si="144"/>
        <v>6.5750000000000002</v>
      </c>
      <c r="C2378" s="9">
        <v>20</v>
      </c>
      <c r="D2378" s="9">
        <v>2</v>
      </c>
      <c r="E2378" s="16">
        <f t="shared" si="145"/>
        <v>-5.237682079154761E-2</v>
      </c>
      <c r="F2378" s="14">
        <f t="shared" si="147"/>
        <v>68.70502761555521</v>
      </c>
    </row>
    <row r="2379" spans="1:6" x14ac:dyDescent="0.4">
      <c r="A2379" s="13">
        <f t="shared" si="146"/>
        <v>23680</v>
      </c>
      <c r="B2379" s="15">
        <f t="shared" si="144"/>
        <v>6.5777777777777775</v>
      </c>
      <c r="C2379" s="9">
        <v>20</v>
      </c>
      <c r="D2379" s="9">
        <v>2</v>
      </c>
      <c r="E2379" s="16">
        <f t="shared" si="145"/>
        <v>-5.2063562293990492E-2</v>
      </c>
      <c r="F2379" s="14">
        <f t="shared" si="147"/>
        <v>68.652964053261215</v>
      </c>
    </row>
    <row r="2380" spans="1:6" x14ac:dyDescent="0.4">
      <c r="A2380" s="13">
        <f t="shared" si="146"/>
        <v>23690</v>
      </c>
      <c r="B2380" s="15">
        <f t="shared" ref="B2380:B2443" si="148">A2380/3600</f>
        <v>6.5805555555555557</v>
      </c>
      <c r="C2380" s="9">
        <v>20</v>
      </c>
      <c r="D2380" s="9">
        <v>2</v>
      </c>
      <c r="E2380" s="16">
        <f t="shared" ref="E2380:E2443" si="149">(E$3*D2379^2-(F2379-C2379)/E$4)/E$5*(A2380-A2379)</f>
        <v>-5.1752177352040754E-2</v>
      </c>
      <c r="F2380" s="14">
        <f t="shared" si="147"/>
        <v>68.601211875909172</v>
      </c>
    </row>
    <row r="2381" spans="1:6" x14ac:dyDescent="0.4">
      <c r="A2381" s="13">
        <f t="shared" ref="A2381:A2444" si="150">A2380+B$7</f>
        <v>23700</v>
      </c>
      <c r="B2381" s="15">
        <f t="shared" si="148"/>
        <v>6.583333333333333</v>
      </c>
      <c r="C2381" s="9">
        <v>20</v>
      </c>
      <c r="D2381" s="9">
        <v>2</v>
      </c>
      <c r="E2381" s="16">
        <f t="shared" si="149"/>
        <v>-5.144265476022232E-2</v>
      </c>
      <c r="F2381" s="14">
        <f t="shared" ref="F2381:F2444" si="151">F2380+E2381</f>
        <v>68.549769221148949</v>
      </c>
    </row>
    <row r="2382" spans="1:6" x14ac:dyDescent="0.4">
      <c r="A2382" s="13">
        <f t="shared" si="150"/>
        <v>23710</v>
      </c>
      <c r="B2382" s="15">
        <f t="shared" si="148"/>
        <v>6.5861111111111112</v>
      </c>
      <c r="C2382" s="9">
        <v>20</v>
      </c>
      <c r="D2382" s="9">
        <v>2</v>
      </c>
      <c r="E2382" s="16">
        <f t="shared" si="149"/>
        <v>-5.1134983380077451E-2</v>
      </c>
      <c r="F2382" s="14">
        <f t="shared" si="151"/>
        <v>68.498634237768869</v>
      </c>
    </row>
    <row r="2383" spans="1:6" x14ac:dyDescent="0.4">
      <c r="A2383" s="13">
        <f t="shared" si="150"/>
        <v>23720</v>
      </c>
      <c r="B2383" s="15">
        <f t="shared" si="148"/>
        <v>6.5888888888888886</v>
      </c>
      <c r="C2383" s="9">
        <v>20</v>
      </c>
      <c r="D2383" s="9">
        <v>2</v>
      </c>
      <c r="E2383" s="16">
        <f t="shared" si="149"/>
        <v>-5.0829152139765965E-2</v>
      </c>
      <c r="F2383" s="14">
        <f t="shared" si="151"/>
        <v>68.447805085629099</v>
      </c>
    </row>
    <row r="2384" spans="1:6" x14ac:dyDescent="0.4">
      <c r="A2384" s="13">
        <f t="shared" si="150"/>
        <v>23730</v>
      </c>
      <c r="B2384" s="15">
        <f t="shared" si="148"/>
        <v>6.5916666666666668</v>
      </c>
      <c r="C2384" s="9">
        <v>20</v>
      </c>
      <c r="D2384" s="9">
        <v>2</v>
      </c>
      <c r="E2384" s="16">
        <f t="shared" si="149"/>
        <v>-5.0525150033666859E-2</v>
      </c>
      <c r="F2384" s="14">
        <f t="shared" si="151"/>
        <v>68.397279935595435</v>
      </c>
    </row>
    <row r="2385" spans="1:6" x14ac:dyDescent="0.4">
      <c r="A2385" s="13">
        <f t="shared" si="150"/>
        <v>23740</v>
      </c>
      <c r="B2385" s="15">
        <f t="shared" si="148"/>
        <v>6.5944444444444441</v>
      </c>
      <c r="C2385" s="9">
        <v>20</v>
      </c>
      <c r="D2385" s="9">
        <v>2</v>
      </c>
      <c r="E2385" s="16">
        <f t="shared" si="149"/>
        <v>-5.0222966121982265E-2</v>
      </c>
      <c r="F2385" s="14">
        <f t="shared" si="151"/>
        <v>68.347056969473456</v>
      </c>
    </row>
    <row r="2386" spans="1:6" x14ac:dyDescent="0.4">
      <c r="A2386" s="13">
        <f t="shared" si="150"/>
        <v>23750</v>
      </c>
      <c r="B2386" s="15">
        <f t="shared" si="148"/>
        <v>6.5972222222222223</v>
      </c>
      <c r="C2386" s="9">
        <v>20</v>
      </c>
      <c r="D2386" s="9">
        <v>2</v>
      </c>
      <c r="E2386" s="16">
        <f t="shared" si="149"/>
        <v>-4.9922589530343633E-2</v>
      </c>
      <c r="F2386" s="14">
        <f t="shared" si="151"/>
        <v>68.297134379943117</v>
      </c>
    </row>
    <row r="2387" spans="1:6" x14ac:dyDescent="0.4">
      <c r="A2387" s="13">
        <f t="shared" si="150"/>
        <v>23760</v>
      </c>
      <c r="B2387" s="15">
        <f t="shared" si="148"/>
        <v>6.6</v>
      </c>
      <c r="C2387" s="9">
        <v>20</v>
      </c>
      <c r="D2387" s="9">
        <v>2</v>
      </c>
      <c r="E2387" s="16">
        <f t="shared" si="149"/>
        <v>-4.9624009449420553E-2</v>
      </c>
      <c r="F2387" s="14">
        <f t="shared" si="151"/>
        <v>68.2475103704937</v>
      </c>
    </row>
    <row r="2388" spans="1:6" x14ac:dyDescent="0.4">
      <c r="A2388" s="13">
        <f t="shared" si="150"/>
        <v>23770</v>
      </c>
      <c r="B2388" s="15">
        <f t="shared" si="148"/>
        <v>6.6027777777777779</v>
      </c>
      <c r="C2388" s="9">
        <v>20</v>
      </c>
      <c r="D2388" s="9">
        <v>2</v>
      </c>
      <c r="E2388" s="16">
        <f t="shared" si="149"/>
        <v>-4.9327215134531699E-2</v>
      </c>
      <c r="F2388" s="14">
        <f t="shared" si="151"/>
        <v>68.198183155359175</v>
      </c>
    </row>
    <row r="2389" spans="1:6" x14ac:dyDescent="0.4">
      <c r="A2389" s="13">
        <f t="shared" si="150"/>
        <v>23780</v>
      </c>
      <c r="B2389" s="15">
        <f t="shared" si="148"/>
        <v>6.6055555555555552</v>
      </c>
      <c r="C2389" s="9">
        <v>20</v>
      </c>
      <c r="D2389" s="9">
        <v>2</v>
      </c>
      <c r="E2389" s="16">
        <f t="shared" si="149"/>
        <v>-4.9032195905258223E-2</v>
      </c>
      <c r="F2389" s="14">
        <f t="shared" si="151"/>
        <v>68.14915095945392</v>
      </c>
    </row>
    <row r="2390" spans="1:6" x14ac:dyDescent="0.4">
      <c r="A2390" s="13">
        <f t="shared" si="150"/>
        <v>23790</v>
      </c>
      <c r="B2390" s="15">
        <f t="shared" si="148"/>
        <v>6.6083333333333334</v>
      </c>
      <c r="C2390" s="9">
        <v>20</v>
      </c>
      <c r="D2390" s="9">
        <v>2</v>
      </c>
      <c r="E2390" s="16">
        <f t="shared" si="149"/>
        <v>-4.8738941145059327E-2</v>
      </c>
      <c r="F2390" s="14">
        <f t="shared" si="151"/>
        <v>68.100412018308859</v>
      </c>
    </row>
    <row r="2391" spans="1:6" x14ac:dyDescent="0.4">
      <c r="A2391" s="13">
        <f t="shared" si="150"/>
        <v>23800</v>
      </c>
      <c r="B2391" s="15">
        <f t="shared" si="148"/>
        <v>6.6111111111111107</v>
      </c>
      <c r="C2391" s="9">
        <v>20</v>
      </c>
      <c r="D2391" s="9">
        <v>2</v>
      </c>
      <c r="E2391" s="16">
        <f t="shared" si="149"/>
        <v>-4.84474403008903E-2</v>
      </c>
      <c r="F2391" s="14">
        <f t="shared" si="151"/>
        <v>68.051964578007968</v>
      </c>
    </row>
    <row r="2392" spans="1:6" x14ac:dyDescent="0.4">
      <c r="A2392" s="13">
        <f t="shared" si="150"/>
        <v>23810</v>
      </c>
      <c r="B2392" s="15">
        <f t="shared" si="148"/>
        <v>6.6138888888888889</v>
      </c>
      <c r="C2392" s="9">
        <v>20</v>
      </c>
      <c r="D2392" s="9">
        <v>2</v>
      </c>
      <c r="E2392" s="16">
        <f t="shared" si="149"/>
        <v>-4.815768288282278E-2</v>
      </c>
      <c r="F2392" s="14">
        <f t="shared" si="151"/>
        <v>68.003806895125152</v>
      </c>
    </row>
    <row r="2393" spans="1:6" x14ac:dyDescent="0.4">
      <c r="A2393" s="13">
        <f t="shared" si="150"/>
        <v>23820</v>
      </c>
      <c r="B2393" s="15">
        <f t="shared" si="148"/>
        <v>6.6166666666666663</v>
      </c>
      <c r="C2393" s="9">
        <v>20</v>
      </c>
      <c r="D2393" s="9">
        <v>2</v>
      </c>
      <c r="E2393" s="16">
        <f t="shared" si="149"/>
        <v>-4.7869658463667177E-2</v>
      </c>
      <c r="F2393" s="14">
        <f t="shared" si="151"/>
        <v>67.955937236661484</v>
      </c>
    </row>
    <row r="2394" spans="1:6" x14ac:dyDescent="0.4">
      <c r="A2394" s="13">
        <f t="shared" si="150"/>
        <v>23830</v>
      </c>
      <c r="B2394" s="15">
        <f t="shared" si="148"/>
        <v>6.6194444444444445</v>
      </c>
      <c r="C2394" s="9">
        <v>20</v>
      </c>
      <c r="D2394" s="9">
        <v>2</v>
      </c>
      <c r="E2394" s="16">
        <f t="shared" si="149"/>
        <v>-4.7583356678597387E-2</v>
      </c>
      <c r="F2394" s="14">
        <f t="shared" si="151"/>
        <v>67.908353879982883</v>
      </c>
    </row>
    <row r="2395" spans="1:6" x14ac:dyDescent="0.4">
      <c r="A2395" s="13">
        <f t="shared" si="150"/>
        <v>23840</v>
      </c>
      <c r="B2395" s="15">
        <f t="shared" si="148"/>
        <v>6.6222222222222218</v>
      </c>
      <c r="C2395" s="9">
        <v>20</v>
      </c>
      <c r="D2395" s="9">
        <v>2</v>
      </c>
      <c r="E2395" s="16">
        <f t="shared" si="149"/>
        <v>-4.7298767224778007E-2</v>
      </c>
      <c r="F2395" s="14">
        <f t="shared" si="151"/>
        <v>67.861055112758109</v>
      </c>
    </row>
    <row r="2396" spans="1:6" x14ac:dyDescent="0.4">
      <c r="A2396" s="13">
        <f t="shared" si="150"/>
        <v>23850</v>
      </c>
      <c r="B2396" s="15">
        <f t="shared" si="148"/>
        <v>6.625</v>
      </c>
      <c r="C2396" s="9">
        <v>20</v>
      </c>
      <c r="D2396" s="9">
        <v>2</v>
      </c>
      <c r="E2396" s="16">
        <f t="shared" si="149"/>
        <v>-4.7015879860993474E-2</v>
      </c>
      <c r="F2396" s="14">
        <f t="shared" si="151"/>
        <v>67.814039232897116</v>
      </c>
    </row>
    <row r="2397" spans="1:6" x14ac:dyDescent="0.4">
      <c r="A2397" s="13">
        <f t="shared" si="150"/>
        <v>23860</v>
      </c>
      <c r="B2397" s="15">
        <f t="shared" si="148"/>
        <v>6.6277777777777782</v>
      </c>
      <c r="C2397" s="9">
        <v>20</v>
      </c>
      <c r="D2397" s="9">
        <v>2</v>
      </c>
      <c r="E2397" s="16">
        <f t="shared" si="149"/>
        <v>-4.6734684407279403E-2</v>
      </c>
      <c r="F2397" s="14">
        <f t="shared" si="151"/>
        <v>67.767304548489832</v>
      </c>
    </row>
    <row r="2398" spans="1:6" x14ac:dyDescent="0.4">
      <c r="A2398" s="13">
        <f t="shared" si="150"/>
        <v>23870</v>
      </c>
      <c r="B2398" s="15">
        <f t="shared" si="148"/>
        <v>6.6305555555555555</v>
      </c>
      <c r="C2398" s="9">
        <v>20</v>
      </c>
      <c r="D2398" s="9">
        <v>2</v>
      </c>
      <c r="E2398" s="16">
        <f t="shared" si="149"/>
        <v>-4.6455170744556414E-2</v>
      </c>
      <c r="F2398" s="14">
        <f t="shared" si="151"/>
        <v>67.720849377745282</v>
      </c>
    </row>
    <row r="2399" spans="1:6" x14ac:dyDescent="0.4">
      <c r="A2399" s="13">
        <f t="shared" si="150"/>
        <v>23880</v>
      </c>
      <c r="B2399" s="15">
        <f t="shared" si="148"/>
        <v>6.6333333333333337</v>
      </c>
      <c r="C2399" s="9">
        <v>20</v>
      </c>
      <c r="D2399" s="9">
        <v>2</v>
      </c>
      <c r="E2399" s="16">
        <f t="shared" si="149"/>
        <v>-4.617732881426604E-2</v>
      </c>
      <c r="F2399" s="14">
        <f t="shared" si="151"/>
        <v>67.674672048931015</v>
      </c>
    </row>
    <row r="2400" spans="1:6" x14ac:dyDescent="0.4">
      <c r="A2400" s="13">
        <f t="shared" si="150"/>
        <v>23890</v>
      </c>
      <c r="B2400" s="15">
        <f t="shared" si="148"/>
        <v>6.6361111111111111</v>
      </c>
      <c r="C2400" s="9">
        <v>20</v>
      </c>
      <c r="D2400" s="9">
        <v>2</v>
      </c>
      <c r="E2400" s="16">
        <f t="shared" si="149"/>
        <v>-4.590114861800846E-2</v>
      </c>
      <c r="F2400" s="14">
        <f t="shared" si="151"/>
        <v>67.628770900313</v>
      </c>
    </row>
    <row r="2401" spans="1:6" x14ac:dyDescent="0.4">
      <c r="A2401" s="13">
        <f t="shared" si="150"/>
        <v>23900</v>
      </c>
      <c r="B2401" s="15">
        <f t="shared" si="148"/>
        <v>6.6388888888888893</v>
      </c>
      <c r="C2401" s="9">
        <v>20</v>
      </c>
      <c r="D2401" s="9">
        <v>2</v>
      </c>
      <c r="E2401" s="16">
        <f t="shared" si="149"/>
        <v>-4.5626620217183021E-2</v>
      </c>
      <c r="F2401" s="14">
        <f t="shared" si="151"/>
        <v>67.583144280095823</v>
      </c>
    </row>
    <row r="2402" spans="1:6" x14ac:dyDescent="0.4">
      <c r="A2402" s="13">
        <f t="shared" si="150"/>
        <v>23910</v>
      </c>
      <c r="B2402" s="15">
        <f t="shared" si="148"/>
        <v>6.6416666666666666</v>
      </c>
      <c r="C2402" s="9">
        <v>20</v>
      </c>
      <c r="D2402" s="9">
        <v>2</v>
      </c>
      <c r="E2402" s="16">
        <f t="shared" si="149"/>
        <v>-4.5353733732630519E-2</v>
      </c>
      <c r="F2402" s="14">
        <f t="shared" si="151"/>
        <v>67.537790546363198</v>
      </c>
    </row>
    <row r="2403" spans="1:6" x14ac:dyDescent="0.4">
      <c r="A2403" s="13">
        <f t="shared" si="150"/>
        <v>23920</v>
      </c>
      <c r="B2403" s="15">
        <f t="shared" si="148"/>
        <v>6.6444444444444448</v>
      </c>
      <c r="C2403" s="9">
        <v>20</v>
      </c>
      <c r="D2403" s="9">
        <v>2</v>
      </c>
      <c r="E2403" s="16">
        <f t="shared" si="149"/>
        <v>-4.5082479344277497E-2</v>
      </c>
      <c r="F2403" s="14">
        <f t="shared" si="151"/>
        <v>67.492708067018924</v>
      </c>
    </row>
    <row r="2404" spans="1:6" x14ac:dyDescent="0.4">
      <c r="A2404" s="13">
        <f t="shared" si="150"/>
        <v>23930</v>
      </c>
      <c r="B2404" s="15">
        <f t="shared" si="148"/>
        <v>6.6472222222222221</v>
      </c>
      <c r="C2404" s="9">
        <v>20</v>
      </c>
      <c r="D2404" s="9">
        <v>2</v>
      </c>
      <c r="E2404" s="16">
        <f t="shared" si="149"/>
        <v>-4.4812847290783039E-2</v>
      </c>
      <c r="F2404" s="14">
        <f t="shared" si="151"/>
        <v>67.447895219728139</v>
      </c>
    </row>
    <row r="2405" spans="1:6" x14ac:dyDescent="0.4">
      <c r="A2405" s="13">
        <f t="shared" si="150"/>
        <v>23940</v>
      </c>
      <c r="B2405" s="15">
        <f t="shared" si="148"/>
        <v>6.65</v>
      </c>
      <c r="C2405" s="9">
        <v>20</v>
      </c>
      <c r="D2405" s="9">
        <v>2</v>
      </c>
      <c r="E2405" s="16">
        <f t="shared" si="149"/>
        <v>-4.4544827869187426E-2</v>
      </c>
      <c r="F2405" s="14">
        <f t="shared" si="151"/>
        <v>67.40335039185895</v>
      </c>
    </row>
    <row r="2406" spans="1:6" x14ac:dyDescent="0.4">
      <c r="A2406" s="13">
        <f t="shared" si="150"/>
        <v>23950</v>
      </c>
      <c r="B2406" s="15">
        <f t="shared" si="148"/>
        <v>6.6527777777777777</v>
      </c>
      <c r="C2406" s="9">
        <v>20</v>
      </c>
      <c r="D2406" s="9">
        <v>2</v>
      </c>
      <c r="E2406" s="16">
        <f t="shared" si="149"/>
        <v>-4.4278411434563104E-2</v>
      </c>
      <c r="F2406" s="14">
        <f t="shared" si="151"/>
        <v>67.359071980424389</v>
      </c>
    </row>
    <row r="2407" spans="1:6" x14ac:dyDescent="0.4">
      <c r="A2407" s="13">
        <f t="shared" si="150"/>
        <v>23960</v>
      </c>
      <c r="B2407" s="15">
        <f t="shared" si="148"/>
        <v>6.6555555555555559</v>
      </c>
      <c r="C2407" s="9">
        <v>20</v>
      </c>
      <c r="D2407" s="9">
        <v>2</v>
      </c>
      <c r="E2407" s="16">
        <f t="shared" si="149"/>
        <v>-4.4013588399667396E-2</v>
      </c>
      <c r="F2407" s="14">
        <f t="shared" si="151"/>
        <v>67.315058392024724</v>
      </c>
    </row>
    <row r="2408" spans="1:6" x14ac:dyDescent="0.4">
      <c r="A2408" s="13">
        <f t="shared" si="150"/>
        <v>23970</v>
      </c>
      <c r="B2408" s="15">
        <f t="shared" si="148"/>
        <v>6.6583333333333332</v>
      </c>
      <c r="C2408" s="9">
        <v>20</v>
      </c>
      <c r="D2408" s="9">
        <v>2</v>
      </c>
      <c r="E2408" s="16">
        <f t="shared" si="149"/>
        <v>-4.3750349234597634E-2</v>
      </c>
      <c r="F2408" s="14">
        <f t="shared" si="151"/>
        <v>67.271308042790125</v>
      </c>
    </row>
    <row r="2409" spans="1:6" x14ac:dyDescent="0.4">
      <c r="A2409" s="13">
        <f t="shared" si="150"/>
        <v>23980</v>
      </c>
      <c r="B2409" s="15">
        <f t="shared" si="148"/>
        <v>6.6611111111111114</v>
      </c>
      <c r="C2409" s="9">
        <v>20</v>
      </c>
      <c r="D2409" s="9">
        <v>2</v>
      </c>
      <c r="E2409" s="16">
        <f t="shared" si="149"/>
        <v>-4.3488684466448109E-2</v>
      </c>
      <c r="F2409" s="14">
        <f t="shared" si="151"/>
        <v>67.227819358323671</v>
      </c>
    </row>
    <row r="2410" spans="1:6" x14ac:dyDescent="0.4">
      <c r="A2410" s="13">
        <f t="shared" si="150"/>
        <v>23990</v>
      </c>
      <c r="B2410" s="15">
        <f t="shared" si="148"/>
        <v>6.6638888888888888</v>
      </c>
      <c r="C2410" s="9">
        <v>20</v>
      </c>
      <c r="D2410" s="9">
        <v>2</v>
      </c>
      <c r="E2410" s="16">
        <f t="shared" si="149"/>
        <v>-4.3228584678969326E-2</v>
      </c>
      <c r="F2410" s="14">
        <f t="shared" si="151"/>
        <v>67.1845907736447</v>
      </c>
    </row>
    <row r="2411" spans="1:6" x14ac:dyDescent="0.4">
      <c r="A2411" s="13">
        <f t="shared" si="150"/>
        <v>24000</v>
      </c>
      <c r="B2411" s="15">
        <f t="shared" si="148"/>
        <v>6.666666666666667</v>
      </c>
      <c r="C2411" s="9">
        <v>20</v>
      </c>
      <c r="D2411" s="9">
        <v>2</v>
      </c>
      <c r="E2411" s="16">
        <f t="shared" si="149"/>
        <v>-4.2970040512229073E-2</v>
      </c>
      <c r="F2411" s="14">
        <f t="shared" si="151"/>
        <v>67.14162073313247</v>
      </c>
    </row>
    <row r="2412" spans="1:6" x14ac:dyDescent="0.4">
      <c r="A2412" s="13">
        <f t="shared" si="150"/>
        <v>24010</v>
      </c>
      <c r="B2412" s="15">
        <f t="shared" si="148"/>
        <v>6.6694444444444443</v>
      </c>
      <c r="C2412" s="9">
        <v>20</v>
      </c>
      <c r="D2412" s="9">
        <v>2</v>
      </c>
      <c r="E2412" s="16">
        <f t="shared" si="149"/>
        <v>-4.271304266227554E-2</v>
      </c>
      <c r="F2412" s="14">
        <f t="shared" si="151"/>
        <v>67.098907690470199</v>
      </c>
    </row>
    <row r="2413" spans="1:6" x14ac:dyDescent="0.4">
      <c r="A2413" s="13">
        <f t="shared" si="150"/>
        <v>24020</v>
      </c>
      <c r="B2413" s="15">
        <f t="shared" si="148"/>
        <v>6.6722222222222225</v>
      </c>
      <c r="C2413" s="9">
        <v>20</v>
      </c>
      <c r="D2413" s="9">
        <v>2</v>
      </c>
      <c r="E2413" s="16">
        <f t="shared" si="149"/>
        <v>-4.2457581880802626E-2</v>
      </c>
      <c r="F2413" s="14">
        <f t="shared" si="151"/>
        <v>67.056450108589402</v>
      </c>
    </row>
    <row r="2414" spans="1:6" x14ac:dyDescent="0.4">
      <c r="A2414" s="13">
        <f t="shared" si="150"/>
        <v>24030</v>
      </c>
      <c r="B2414" s="15">
        <f t="shared" si="148"/>
        <v>6.6749999999999998</v>
      </c>
      <c r="C2414" s="9">
        <v>20</v>
      </c>
      <c r="D2414" s="9">
        <v>2</v>
      </c>
      <c r="E2414" s="16">
        <f t="shared" si="149"/>
        <v>-4.2203648974817001E-2</v>
      </c>
      <c r="F2414" s="14">
        <f t="shared" si="151"/>
        <v>67.014246459614583</v>
      </c>
    </row>
    <row r="2415" spans="1:6" x14ac:dyDescent="0.4">
      <c r="A2415" s="13">
        <f t="shared" si="150"/>
        <v>24040</v>
      </c>
      <c r="B2415" s="15">
        <f t="shared" si="148"/>
        <v>6.677777777777778</v>
      </c>
      <c r="C2415" s="9">
        <v>20</v>
      </c>
      <c r="D2415" s="9">
        <v>2</v>
      </c>
      <c r="E2415" s="16">
        <f t="shared" si="149"/>
        <v>-4.1951234806307316E-2</v>
      </c>
      <c r="F2415" s="14">
        <f t="shared" si="151"/>
        <v>66.972295224808278</v>
      </c>
    </row>
    <row r="2416" spans="1:6" x14ac:dyDescent="0.4">
      <c r="A2416" s="13">
        <f t="shared" si="150"/>
        <v>24050</v>
      </c>
      <c r="B2416" s="15">
        <f t="shared" si="148"/>
        <v>6.6805555555555554</v>
      </c>
      <c r="C2416" s="9">
        <v>20</v>
      </c>
      <c r="D2416" s="9">
        <v>2</v>
      </c>
      <c r="E2416" s="16">
        <f t="shared" si="149"/>
        <v>-4.1700330291915541E-2</v>
      </c>
      <c r="F2416" s="14">
        <f t="shared" si="151"/>
        <v>66.930594894516361</v>
      </c>
    </row>
    <row r="2417" spans="1:6" x14ac:dyDescent="0.4">
      <c r="A2417" s="13">
        <f t="shared" si="150"/>
        <v>24060</v>
      </c>
      <c r="B2417" s="15">
        <f t="shared" si="148"/>
        <v>6.6833333333333336</v>
      </c>
      <c r="C2417" s="9">
        <v>20</v>
      </c>
      <c r="D2417" s="9">
        <v>2</v>
      </c>
      <c r="E2417" s="16">
        <f t="shared" si="149"/>
        <v>-4.1450926402609806E-2</v>
      </c>
      <c r="F2417" s="14">
        <f t="shared" si="151"/>
        <v>66.889143968113757</v>
      </c>
    </row>
    <row r="2418" spans="1:6" x14ac:dyDescent="0.4">
      <c r="A2418" s="13">
        <f t="shared" si="150"/>
        <v>24070</v>
      </c>
      <c r="B2418" s="15">
        <f t="shared" si="148"/>
        <v>6.6861111111111109</v>
      </c>
      <c r="C2418" s="9">
        <v>20</v>
      </c>
      <c r="D2418" s="9">
        <v>2</v>
      </c>
      <c r="E2418" s="16">
        <f t="shared" si="149"/>
        <v>-4.1203014163359794E-2</v>
      </c>
      <c r="F2418" s="14">
        <f t="shared" si="151"/>
        <v>66.847940953950399</v>
      </c>
    </row>
    <row r="2419" spans="1:6" x14ac:dyDescent="0.4">
      <c r="A2419" s="13">
        <f t="shared" si="150"/>
        <v>24080</v>
      </c>
      <c r="B2419" s="15">
        <f t="shared" si="148"/>
        <v>6.6888888888888891</v>
      </c>
      <c r="C2419" s="9">
        <v>20</v>
      </c>
      <c r="D2419" s="9">
        <v>2</v>
      </c>
      <c r="E2419" s="16">
        <f t="shared" si="149"/>
        <v>-4.0956584652813391E-2</v>
      </c>
      <c r="F2419" s="14">
        <f t="shared" si="151"/>
        <v>66.806984369297581</v>
      </c>
    </row>
    <row r="2420" spans="1:6" x14ac:dyDescent="0.4">
      <c r="A2420" s="13">
        <f t="shared" si="150"/>
        <v>24090</v>
      </c>
      <c r="B2420" s="15">
        <f t="shared" si="148"/>
        <v>6.6916666666666664</v>
      </c>
      <c r="C2420" s="9">
        <v>20</v>
      </c>
      <c r="D2420" s="9">
        <v>2</v>
      </c>
      <c r="E2420" s="16">
        <f t="shared" si="149"/>
        <v>-4.0711629002975966E-2</v>
      </c>
      <c r="F2420" s="14">
        <f t="shared" si="151"/>
        <v>66.76627274029461</v>
      </c>
    </row>
    <row r="2421" spans="1:6" x14ac:dyDescent="0.4">
      <c r="A2421" s="13">
        <f t="shared" si="150"/>
        <v>24100</v>
      </c>
      <c r="B2421" s="15">
        <f t="shared" si="148"/>
        <v>6.6944444444444446</v>
      </c>
      <c r="C2421" s="9">
        <v>20</v>
      </c>
      <c r="D2421" s="9">
        <v>2</v>
      </c>
      <c r="E2421" s="16">
        <f t="shared" si="149"/>
        <v>-4.0468138398891206E-2</v>
      </c>
      <c r="F2421" s="14">
        <f t="shared" si="151"/>
        <v>66.725804601895717</v>
      </c>
    </row>
    <row r="2422" spans="1:6" x14ac:dyDescent="0.4">
      <c r="A2422" s="13">
        <f t="shared" si="150"/>
        <v>24110</v>
      </c>
      <c r="B2422" s="15">
        <f t="shared" si="148"/>
        <v>6.697222222222222</v>
      </c>
      <c r="C2422" s="9">
        <v>20</v>
      </c>
      <c r="D2422" s="9">
        <v>2</v>
      </c>
      <c r="E2422" s="16">
        <f t="shared" si="149"/>
        <v>-4.0226104078323673E-2</v>
      </c>
      <c r="F2422" s="14">
        <f t="shared" si="151"/>
        <v>66.685578497817389</v>
      </c>
    </row>
    <row r="2423" spans="1:6" x14ac:dyDescent="0.4">
      <c r="A2423" s="13">
        <f t="shared" si="150"/>
        <v>24120</v>
      </c>
      <c r="B2423" s="15">
        <f t="shared" si="148"/>
        <v>6.7</v>
      </c>
      <c r="C2423" s="9">
        <v>20</v>
      </c>
      <c r="D2423" s="9">
        <v>2</v>
      </c>
      <c r="E2423" s="16">
        <f t="shared" si="149"/>
        <v>-3.9985517331443711E-2</v>
      </c>
      <c r="F2423" s="14">
        <f t="shared" si="151"/>
        <v>66.645592980485944</v>
      </c>
    </row>
    <row r="2424" spans="1:6" x14ac:dyDescent="0.4">
      <c r="A2424" s="13">
        <f t="shared" si="150"/>
        <v>24130</v>
      </c>
      <c r="B2424" s="15">
        <f t="shared" si="148"/>
        <v>6.7027777777777775</v>
      </c>
      <c r="C2424" s="9">
        <v>20</v>
      </c>
      <c r="D2424" s="9">
        <v>2</v>
      </c>
      <c r="E2424" s="16">
        <f t="shared" si="149"/>
        <v>-3.9746369500514016E-2</v>
      </c>
      <c r="F2424" s="14">
        <f t="shared" si="151"/>
        <v>66.605846610985424</v>
      </c>
    </row>
    <row r="2425" spans="1:6" x14ac:dyDescent="0.4">
      <c r="A2425" s="13">
        <f t="shared" si="150"/>
        <v>24140</v>
      </c>
      <c r="B2425" s="15">
        <f t="shared" si="148"/>
        <v>6.7055555555555557</v>
      </c>
      <c r="C2425" s="9">
        <v>20</v>
      </c>
      <c r="D2425" s="9">
        <v>2</v>
      </c>
      <c r="E2425" s="16">
        <f t="shared" si="149"/>
        <v>-3.9508651979577897E-2</v>
      </c>
      <c r="F2425" s="14">
        <f t="shared" si="151"/>
        <v>66.56633795900585</v>
      </c>
    </row>
    <row r="2426" spans="1:6" x14ac:dyDescent="0.4">
      <c r="A2426" s="13">
        <f t="shared" si="150"/>
        <v>24150</v>
      </c>
      <c r="B2426" s="15">
        <f t="shared" si="148"/>
        <v>6.708333333333333</v>
      </c>
      <c r="C2426" s="9">
        <v>20</v>
      </c>
      <c r="D2426" s="9">
        <v>2</v>
      </c>
      <c r="E2426" s="16">
        <f t="shared" si="149"/>
        <v>-3.9272356214149824E-2</v>
      </c>
      <c r="F2426" s="14">
        <f t="shared" si="151"/>
        <v>66.527065602791694</v>
      </c>
    </row>
    <row r="2427" spans="1:6" x14ac:dyDescent="0.4">
      <c r="A2427" s="13">
        <f t="shared" si="150"/>
        <v>24160</v>
      </c>
      <c r="B2427" s="15">
        <f t="shared" si="148"/>
        <v>6.7111111111111112</v>
      </c>
      <c r="C2427" s="9">
        <v>20</v>
      </c>
      <c r="D2427" s="9">
        <v>2</v>
      </c>
      <c r="E2427" s="16">
        <f t="shared" si="149"/>
        <v>-3.9037473700907266E-2</v>
      </c>
      <c r="F2427" s="14">
        <f t="shared" si="151"/>
        <v>66.488028129090793</v>
      </c>
    </row>
    <row r="2428" spans="1:6" x14ac:dyDescent="0.4">
      <c r="A2428" s="13">
        <f t="shared" si="150"/>
        <v>24170</v>
      </c>
      <c r="B2428" s="15">
        <f t="shared" si="148"/>
        <v>6.7138888888888886</v>
      </c>
      <c r="C2428" s="9">
        <v>20</v>
      </c>
      <c r="D2428" s="9">
        <v>2</v>
      </c>
      <c r="E2428" s="16">
        <f t="shared" si="149"/>
        <v>-3.8803995987385126E-2</v>
      </c>
      <c r="F2428" s="14">
        <f t="shared" si="151"/>
        <v>66.449224133103414</v>
      </c>
    </row>
    <row r="2429" spans="1:6" x14ac:dyDescent="0.4">
      <c r="A2429" s="13">
        <f t="shared" si="150"/>
        <v>24180</v>
      </c>
      <c r="B2429" s="15">
        <f t="shared" si="148"/>
        <v>6.7166666666666668</v>
      </c>
      <c r="C2429" s="9">
        <v>20</v>
      </c>
      <c r="D2429" s="9">
        <v>2</v>
      </c>
      <c r="E2429" s="16">
        <f t="shared" si="149"/>
        <v>-3.8571914671671134E-2</v>
      </c>
      <c r="F2429" s="14">
        <f t="shared" si="151"/>
        <v>66.410652218431736</v>
      </c>
    </row>
    <row r="2430" spans="1:6" x14ac:dyDescent="0.4">
      <c r="A2430" s="13">
        <f t="shared" si="150"/>
        <v>24190</v>
      </c>
      <c r="B2430" s="15">
        <f t="shared" si="148"/>
        <v>6.7194444444444441</v>
      </c>
      <c r="C2430" s="9">
        <v>20</v>
      </c>
      <c r="D2430" s="9">
        <v>2</v>
      </c>
      <c r="E2430" s="16">
        <f t="shared" si="149"/>
        <v>-3.8341221402103678E-2</v>
      </c>
      <c r="F2430" s="14">
        <f t="shared" si="151"/>
        <v>66.372310997029629</v>
      </c>
    </row>
    <row r="2431" spans="1:6" x14ac:dyDescent="0.4">
      <c r="A2431" s="13">
        <f t="shared" si="150"/>
        <v>24200</v>
      </c>
      <c r="B2431" s="15">
        <f t="shared" si="148"/>
        <v>6.7222222222222223</v>
      </c>
      <c r="C2431" s="9">
        <v>20</v>
      </c>
      <c r="D2431" s="9">
        <v>2</v>
      </c>
      <c r="E2431" s="16">
        <f t="shared" si="149"/>
        <v>-3.8111907876971468E-2</v>
      </c>
      <c r="F2431" s="14">
        <f t="shared" si="151"/>
        <v>66.334199089152662</v>
      </c>
    </row>
    <row r="2432" spans="1:6" x14ac:dyDescent="0.4">
      <c r="A2432" s="13">
        <f t="shared" si="150"/>
        <v>24210</v>
      </c>
      <c r="B2432" s="15">
        <f t="shared" si="148"/>
        <v>6.7249999999999996</v>
      </c>
      <c r="C2432" s="9">
        <v>20</v>
      </c>
      <c r="D2432" s="9">
        <v>2</v>
      </c>
      <c r="E2432" s="16">
        <f t="shared" si="149"/>
        <v>-3.7883965844214489E-2</v>
      </c>
      <c r="F2432" s="14">
        <f t="shared" si="151"/>
        <v>66.296315123308446</v>
      </c>
    </row>
    <row r="2433" spans="1:6" x14ac:dyDescent="0.4">
      <c r="A2433" s="13">
        <f t="shared" si="150"/>
        <v>24220</v>
      </c>
      <c r="B2433" s="15">
        <f t="shared" si="148"/>
        <v>6.7277777777777779</v>
      </c>
      <c r="C2433" s="9">
        <v>20</v>
      </c>
      <c r="D2433" s="9">
        <v>2</v>
      </c>
      <c r="E2433" s="16">
        <f t="shared" si="149"/>
        <v>-3.7657387101127066E-2</v>
      </c>
      <c r="F2433" s="14">
        <f t="shared" si="151"/>
        <v>66.258657736207326</v>
      </c>
    </row>
    <row r="2434" spans="1:6" x14ac:dyDescent="0.4">
      <c r="A2434" s="13">
        <f t="shared" si="150"/>
        <v>24230</v>
      </c>
      <c r="B2434" s="15">
        <f t="shared" si="148"/>
        <v>6.7305555555555552</v>
      </c>
      <c r="C2434" s="9">
        <v>20</v>
      </c>
      <c r="D2434" s="9">
        <v>2</v>
      </c>
      <c r="E2434" s="16">
        <f t="shared" si="149"/>
        <v>-3.7432163494062955E-2</v>
      </c>
      <c r="F2434" s="14">
        <f t="shared" si="151"/>
        <v>66.221225572713266</v>
      </c>
    </row>
    <row r="2435" spans="1:6" x14ac:dyDescent="0.4">
      <c r="A2435" s="13">
        <f t="shared" si="150"/>
        <v>24240</v>
      </c>
      <c r="B2435" s="15">
        <f t="shared" si="148"/>
        <v>6.7333333333333334</v>
      </c>
      <c r="C2435" s="9">
        <v>20</v>
      </c>
      <c r="D2435" s="9">
        <v>2</v>
      </c>
      <c r="E2435" s="16">
        <f t="shared" si="149"/>
        <v>-3.7208286918141542E-2</v>
      </c>
      <c r="F2435" s="14">
        <f t="shared" si="151"/>
        <v>66.184017285795122</v>
      </c>
    </row>
    <row r="2436" spans="1:6" x14ac:dyDescent="0.4">
      <c r="A2436" s="13">
        <f t="shared" si="150"/>
        <v>24250</v>
      </c>
      <c r="B2436" s="15">
        <f t="shared" si="148"/>
        <v>6.7361111111111107</v>
      </c>
      <c r="C2436" s="9">
        <v>20</v>
      </c>
      <c r="D2436" s="9">
        <v>2</v>
      </c>
      <c r="E2436" s="16">
        <f t="shared" si="149"/>
        <v>-3.6985749316956466E-2</v>
      </c>
      <c r="F2436" s="14">
        <f t="shared" si="151"/>
        <v>66.147031536478167</v>
      </c>
    </row>
    <row r="2437" spans="1:6" x14ac:dyDescent="0.4">
      <c r="A2437" s="13">
        <f t="shared" si="150"/>
        <v>24260</v>
      </c>
      <c r="B2437" s="15">
        <f t="shared" si="148"/>
        <v>6.7388888888888889</v>
      </c>
      <c r="C2437" s="9">
        <v>20</v>
      </c>
      <c r="D2437" s="9">
        <v>2</v>
      </c>
      <c r="E2437" s="16">
        <f t="shared" si="149"/>
        <v>-3.6764542682285684E-2</v>
      </c>
      <c r="F2437" s="14">
        <f t="shared" si="151"/>
        <v>66.110266993795875</v>
      </c>
    </row>
    <row r="2438" spans="1:6" x14ac:dyDescent="0.4">
      <c r="A2438" s="13">
        <f t="shared" si="150"/>
        <v>24270</v>
      </c>
      <c r="B2438" s="15">
        <f t="shared" si="148"/>
        <v>6.7416666666666663</v>
      </c>
      <c r="C2438" s="9">
        <v>20</v>
      </c>
      <c r="D2438" s="9">
        <v>2</v>
      </c>
      <c r="E2438" s="16">
        <f t="shared" si="149"/>
        <v>-3.654465905380308E-2</v>
      </c>
      <c r="F2438" s="14">
        <f t="shared" si="151"/>
        <v>66.073722334742072</v>
      </c>
    </row>
    <row r="2439" spans="1:6" x14ac:dyDescent="0.4">
      <c r="A2439" s="13">
        <f t="shared" si="150"/>
        <v>24280</v>
      </c>
      <c r="B2439" s="15">
        <f t="shared" si="148"/>
        <v>6.7444444444444445</v>
      </c>
      <c r="C2439" s="9">
        <v>20</v>
      </c>
      <c r="D2439" s="9">
        <v>2</v>
      </c>
      <c r="E2439" s="16">
        <f t="shared" si="149"/>
        <v>-3.6326090518792299E-2</v>
      </c>
      <c r="F2439" s="14">
        <f t="shared" si="151"/>
        <v>66.037396244223274</v>
      </c>
    </row>
    <row r="2440" spans="1:6" x14ac:dyDescent="0.4">
      <c r="A2440" s="13">
        <f t="shared" si="150"/>
        <v>24290</v>
      </c>
      <c r="B2440" s="15">
        <f t="shared" si="148"/>
        <v>6.7472222222222218</v>
      </c>
      <c r="C2440" s="9">
        <v>20</v>
      </c>
      <c r="D2440" s="9">
        <v>2</v>
      </c>
      <c r="E2440" s="16">
        <f t="shared" si="149"/>
        <v>-3.610882921186169E-2</v>
      </c>
      <c r="F2440" s="14">
        <f t="shared" si="151"/>
        <v>66.001287415011419</v>
      </c>
    </row>
    <row r="2441" spans="1:6" x14ac:dyDescent="0.4">
      <c r="A2441" s="13">
        <f t="shared" si="150"/>
        <v>24300</v>
      </c>
      <c r="B2441" s="15">
        <f t="shared" si="148"/>
        <v>6.75</v>
      </c>
      <c r="C2441" s="9">
        <v>20</v>
      </c>
      <c r="D2441" s="9">
        <v>2</v>
      </c>
      <c r="E2441" s="16">
        <f t="shared" si="149"/>
        <v>-3.5892867314661597E-2</v>
      </c>
      <c r="F2441" s="14">
        <f t="shared" si="151"/>
        <v>65.965394547696761</v>
      </c>
    </row>
    <row r="2442" spans="1:6" x14ac:dyDescent="0.4">
      <c r="A2442" s="13">
        <f t="shared" si="150"/>
        <v>24310</v>
      </c>
      <c r="B2442" s="15">
        <f t="shared" si="148"/>
        <v>6.7527777777777782</v>
      </c>
      <c r="C2442" s="9">
        <v>20</v>
      </c>
      <c r="D2442" s="9">
        <v>2</v>
      </c>
      <c r="E2442" s="16">
        <f t="shared" si="149"/>
        <v>-3.5678197055602635E-2</v>
      </c>
      <c r="F2442" s="14">
        <f t="shared" si="151"/>
        <v>65.929716350641158</v>
      </c>
    </row>
    <row r="2443" spans="1:6" x14ac:dyDescent="0.4">
      <c r="A2443" s="13">
        <f t="shared" si="150"/>
        <v>24320</v>
      </c>
      <c r="B2443" s="15">
        <f t="shared" si="148"/>
        <v>6.7555555555555555</v>
      </c>
      <c r="C2443" s="9">
        <v>20</v>
      </c>
      <c r="D2443" s="9">
        <v>2</v>
      </c>
      <c r="E2443" s="16">
        <f t="shared" si="149"/>
        <v>-3.54648107095763E-2</v>
      </c>
      <c r="F2443" s="14">
        <f t="shared" si="151"/>
        <v>65.894251539931588</v>
      </c>
    </row>
    <row r="2444" spans="1:6" x14ac:dyDescent="0.4">
      <c r="A2444" s="13">
        <f t="shared" si="150"/>
        <v>24330</v>
      </c>
      <c r="B2444" s="15">
        <f t="shared" ref="B2444:B2507" si="152">A2444/3600</f>
        <v>6.7583333333333337</v>
      </c>
      <c r="C2444" s="9">
        <v>20</v>
      </c>
      <c r="D2444" s="9">
        <v>2</v>
      </c>
      <c r="E2444" s="16">
        <f t="shared" ref="E2444:E2507" si="153">(E$3*D2443^2-(F2443-C2443)/E$4)/E$5*(A2444-A2443)</f>
        <v>-3.5252700597676961E-2</v>
      </c>
      <c r="F2444" s="14">
        <f t="shared" si="151"/>
        <v>65.858998839333907</v>
      </c>
    </row>
    <row r="2445" spans="1:6" x14ac:dyDescent="0.4">
      <c r="A2445" s="13">
        <f t="shared" ref="A2445:A2508" si="154">A2444+B$7</f>
        <v>24340</v>
      </c>
      <c r="B2445" s="15">
        <f t="shared" si="152"/>
        <v>6.7611111111111111</v>
      </c>
      <c r="C2445" s="9">
        <v>20</v>
      </c>
      <c r="D2445" s="9">
        <v>2</v>
      </c>
      <c r="E2445" s="16">
        <f t="shared" si="153"/>
        <v>-3.5041859086925281E-2</v>
      </c>
      <c r="F2445" s="14">
        <f t="shared" ref="F2445:F2508" si="155">F2444+E2445</f>
        <v>65.823956980246976</v>
      </c>
    </row>
    <row r="2446" spans="1:6" x14ac:dyDescent="0.4">
      <c r="A2446" s="13">
        <f t="shared" si="154"/>
        <v>24350</v>
      </c>
      <c r="B2446" s="15">
        <f t="shared" si="152"/>
        <v>6.7638888888888893</v>
      </c>
      <c r="C2446" s="9">
        <v>20</v>
      </c>
      <c r="D2446" s="9">
        <v>2</v>
      </c>
      <c r="E2446" s="16">
        <f t="shared" si="153"/>
        <v>-3.4832278589993874E-2</v>
      </c>
      <c r="F2446" s="14">
        <f t="shared" si="155"/>
        <v>65.789124701656988</v>
      </c>
    </row>
    <row r="2447" spans="1:6" x14ac:dyDescent="0.4">
      <c r="A2447" s="13">
        <f t="shared" si="154"/>
        <v>24360</v>
      </c>
      <c r="B2447" s="15">
        <f t="shared" si="152"/>
        <v>6.7666666666666666</v>
      </c>
      <c r="C2447" s="9">
        <v>20</v>
      </c>
      <c r="D2447" s="9">
        <v>2</v>
      </c>
      <c r="E2447" s="16">
        <f t="shared" si="153"/>
        <v>-3.4623951564934141E-2</v>
      </c>
      <c r="F2447" s="14">
        <f t="shared" si="155"/>
        <v>65.754500750092049</v>
      </c>
    </row>
    <row r="2448" spans="1:6" x14ac:dyDescent="0.4">
      <c r="A2448" s="13">
        <f t="shared" si="154"/>
        <v>24370</v>
      </c>
      <c r="B2448" s="15">
        <f t="shared" si="152"/>
        <v>6.7694444444444448</v>
      </c>
      <c r="C2448" s="9">
        <v>20</v>
      </c>
      <c r="D2448" s="9">
        <v>2</v>
      </c>
      <c r="E2448" s="16">
        <f t="shared" si="153"/>
        <v>-3.44168705149046E-2</v>
      </c>
      <c r="F2448" s="14">
        <f t="shared" si="155"/>
        <v>65.720083879577146</v>
      </c>
    </row>
    <row r="2449" spans="1:6" x14ac:dyDescent="0.4">
      <c r="A2449" s="13">
        <f t="shared" si="154"/>
        <v>24380</v>
      </c>
      <c r="B2449" s="15">
        <f t="shared" si="152"/>
        <v>6.7722222222222221</v>
      </c>
      <c r="C2449" s="9">
        <v>20</v>
      </c>
      <c r="D2449" s="9">
        <v>2</v>
      </c>
      <c r="E2449" s="16">
        <f t="shared" si="153"/>
        <v>-3.4211027987901592E-2</v>
      </c>
      <c r="F2449" s="14">
        <f t="shared" si="155"/>
        <v>65.685872851589238</v>
      </c>
    </row>
    <row r="2450" spans="1:6" x14ac:dyDescent="0.4">
      <c r="A2450" s="13">
        <f t="shared" si="154"/>
        <v>24390</v>
      </c>
      <c r="B2450" s="15">
        <f t="shared" si="152"/>
        <v>6.7750000000000004</v>
      </c>
      <c r="C2450" s="9">
        <v>20</v>
      </c>
      <c r="D2450" s="9">
        <v>2</v>
      </c>
      <c r="E2450" s="16">
        <f t="shared" si="153"/>
        <v>-3.4006416576490658E-2</v>
      </c>
      <c r="F2450" s="14">
        <f t="shared" si="155"/>
        <v>65.651866435012749</v>
      </c>
    </row>
    <row r="2451" spans="1:6" x14ac:dyDescent="0.4">
      <c r="A2451" s="13">
        <f t="shared" si="154"/>
        <v>24400</v>
      </c>
      <c r="B2451" s="15">
        <f t="shared" si="152"/>
        <v>6.7777777777777777</v>
      </c>
      <c r="C2451" s="9">
        <v>20</v>
      </c>
      <c r="D2451" s="9">
        <v>2</v>
      </c>
      <c r="E2451" s="16">
        <f t="shared" si="153"/>
        <v>-3.3803028917540369E-2</v>
      </c>
      <c r="F2451" s="14">
        <f t="shared" si="155"/>
        <v>65.618063406095203</v>
      </c>
    </row>
    <row r="2452" spans="1:6" x14ac:dyDescent="0.4">
      <c r="A2452" s="13">
        <f t="shared" si="154"/>
        <v>24410</v>
      </c>
      <c r="B2452" s="15">
        <f t="shared" si="152"/>
        <v>6.7805555555555559</v>
      </c>
      <c r="C2452" s="9">
        <v>20</v>
      </c>
      <c r="D2452" s="9">
        <v>2</v>
      </c>
      <c r="E2452" s="16">
        <f t="shared" si="153"/>
        <v>-3.3600857691956955E-2</v>
      </c>
      <c r="F2452" s="14">
        <f t="shared" si="155"/>
        <v>65.584462548403252</v>
      </c>
    </row>
    <row r="2453" spans="1:6" x14ac:dyDescent="0.4">
      <c r="A2453" s="13">
        <f t="shared" si="154"/>
        <v>24420</v>
      </c>
      <c r="B2453" s="15">
        <f t="shared" si="152"/>
        <v>6.7833333333333332</v>
      </c>
      <c r="C2453" s="9">
        <v>20</v>
      </c>
      <c r="D2453" s="9">
        <v>2</v>
      </c>
      <c r="E2453" s="16">
        <f t="shared" si="153"/>
        <v>-3.3399895624421368E-2</v>
      </c>
      <c r="F2453" s="14">
        <f t="shared" si="155"/>
        <v>65.551062652778825</v>
      </c>
    </row>
    <row r="2454" spans="1:6" x14ac:dyDescent="0.4">
      <c r="A2454" s="13">
        <f t="shared" si="154"/>
        <v>24430</v>
      </c>
      <c r="B2454" s="15">
        <f t="shared" si="152"/>
        <v>6.7861111111111114</v>
      </c>
      <c r="C2454" s="9">
        <v>20</v>
      </c>
      <c r="D2454" s="9">
        <v>2</v>
      </c>
      <c r="E2454" s="16">
        <f t="shared" si="153"/>
        <v>-3.320013548312694E-2</v>
      </c>
      <c r="F2454" s="14">
        <f t="shared" si="155"/>
        <v>65.517862517295697</v>
      </c>
    </row>
    <row r="2455" spans="1:6" x14ac:dyDescent="0.4">
      <c r="A2455" s="13">
        <f t="shared" si="154"/>
        <v>24440</v>
      </c>
      <c r="B2455" s="15">
        <f t="shared" si="152"/>
        <v>6.7888888888888888</v>
      </c>
      <c r="C2455" s="9">
        <v>20</v>
      </c>
      <c r="D2455" s="9">
        <v>2</v>
      </c>
      <c r="E2455" s="16">
        <f t="shared" si="153"/>
        <v>-3.3001570079519718E-2</v>
      </c>
      <c r="F2455" s="14">
        <f t="shared" si="155"/>
        <v>65.484860947216177</v>
      </c>
    </row>
    <row r="2456" spans="1:6" x14ac:dyDescent="0.4">
      <c r="A2456" s="13">
        <f t="shared" si="154"/>
        <v>24450</v>
      </c>
      <c r="B2456" s="15">
        <f t="shared" si="152"/>
        <v>6.791666666666667</v>
      </c>
      <c r="C2456" s="9">
        <v>20</v>
      </c>
      <c r="D2456" s="9">
        <v>2</v>
      </c>
      <c r="E2456" s="16">
        <f t="shared" si="153"/>
        <v>-3.2804192268039337E-2</v>
      </c>
      <c r="F2456" s="14">
        <f t="shared" si="155"/>
        <v>65.452056754948131</v>
      </c>
    </row>
    <row r="2457" spans="1:6" x14ac:dyDescent="0.4">
      <c r="A2457" s="13">
        <f t="shared" si="154"/>
        <v>24460</v>
      </c>
      <c r="B2457" s="15">
        <f t="shared" si="152"/>
        <v>6.7944444444444443</v>
      </c>
      <c r="C2457" s="9">
        <v>20</v>
      </c>
      <c r="D2457" s="9">
        <v>2</v>
      </c>
      <c r="E2457" s="16">
        <f t="shared" si="153"/>
        <v>-3.2607994945862029E-2</v>
      </c>
      <c r="F2457" s="14">
        <f t="shared" si="155"/>
        <v>65.419448760002268</v>
      </c>
    </row>
    <row r="2458" spans="1:6" x14ac:dyDescent="0.4">
      <c r="A2458" s="13">
        <f t="shared" si="154"/>
        <v>24470</v>
      </c>
      <c r="B2458" s="15">
        <f t="shared" si="152"/>
        <v>6.7972222222222225</v>
      </c>
      <c r="C2458" s="9">
        <v>20</v>
      </c>
      <c r="D2458" s="9">
        <v>2</v>
      </c>
      <c r="E2458" s="16">
        <f t="shared" si="153"/>
        <v>-3.2412971052645144E-2</v>
      </c>
      <c r="F2458" s="14">
        <f t="shared" si="155"/>
        <v>65.387035788949618</v>
      </c>
    </row>
    <row r="2459" spans="1:6" x14ac:dyDescent="0.4">
      <c r="A2459" s="13">
        <f t="shared" si="154"/>
        <v>24480</v>
      </c>
      <c r="B2459" s="15">
        <f t="shared" si="152"/>
        <v>6.8</v>
      </c>
      <c r="C2459" s="9">
        <v>20</v>
      </c>
      <c r="D2459" s="9">
        <v>2</v>
      </c>
      <c r="E2459" s="16">
        <f t="shared" si="153"/>
        <v>-3.221911357027283E-2</v>
      </c>
      <c r="F2459" s="14">
        <f t="shared" si="155"/>
        <v>65.35481667537934</v>
      </c>
    </row>
    <row r="2460" spans="1:6" x14ac:dyDescent="0.4">
      <c r="A2460" s="13">
        <f t="shared" si="154"/>
        <v>24490</v>
      </c>
      <c r="B2460" s="15">
        <f t="shared" si="152"/>
        <v>6.802777777777778</v>
      </c>
      <c r="C2460" s="9">
        <v>20</v>
      </c>
      <c r="D2460" s="9">
        <v>2</v>
      </c>
      <c r="E2460" s="16">
        <f t="shared" si="153"/>
        <v>-3.2026415522603706E-2</v>
      </c>
      <c r="F2460" s="14">
        <f t="shared" si="155"/>
        <v>65.322790259856731</v>
      </c>
    </row>
    <row r="2461" spans="1:6" x14ac:dyDescent="0.4">
      <c r="A2461" s="13">
        <f t="shared" si="154"/>
        <v>24500</v>
      </c>
      <c r="B2461" s="15">
        <f t="shared" si="152"/>
        <v>6.8055555555555554</v>
      </c>
      <c r="C2461" s="9">
        <v>20</v>
      </c>
      <c r="D2461" s="9">
        <v>2</v>
      </c>
      <c r="E2461" s="16">
        <f t="shared" si="153"/>
        <v>-3.1834869975219685E-2</v>
      </c>
      <c r="F2461" s="14">
        <f t="shared" si="155"/>
        <v>65.290955389881518</v>
      </c>
    </row>
    <row r="2462" spans="1:6" x14ac:dyDescent="0.4">
      <c r="A2462" s="13">
        <f t="shared" si="154"/>
        <v>24510</v>
      </c>
      <c r="B2462" s="15">
        <f t="shared" si="152"/>
        <v>6.8083333333333336</v>
      </c>
      <c r="C2462" s="9">
        <v>20</v>
      </c>
      <c r="D2462" s="9">
        <v>2</v>
      </c>
      <c r="E2462" s="16">
        <f t="shared" si="153"/>
        <v>-3.1644470035176536E-2</v>
      </c>
      <c r="F2462" s="14">
        <f t="shared" si="155"/>
        <v>65.259310919846342</v>
      </c>
    </row>
    <row r="2463" spans="1:6" x14ac:dyDescent="0.4">
      <c r="A2463" s="13">
        <f t="shared" si="154"/>
        <v>24520</v>
      </c>
      <c r="B2463" s="15">
        <f t="shared" si="152"/>
        <v>6.8111111111111109</v>
      </c>
      <c r="C2463" s="9">
        <v>20</v>
      </c>
      <c r="D2463" s="9">
        <v>2</v>
      </c>
      <c r="E2463" s="16">
        <f t="shared" si="153"/>
        <v>-3.1455208850755638E-2</v>
      </c>
      <c r="F2463" s="14">
        <f t="shared" si="155"/>
        <v>65.227855710995584</v>
      </c>
    </row>
    <row r="2464" spans="1:6" x14ac:dyDescent="0.4">
      <c r="A2464" s="13">
        <f t="shared" si="154"/>
        <v>24530</v>
      </c>
      <c r="B2464" s="15">
        <f t="shared" si="152"/>
        <v>6.8138888888888891</v>
      </c>
      <c r="C2464" s="9">
        <v>20</v>
      </c>
      <c r="D2464" s="9">
        <v>2</v>
      </c>
      <c r="E2464" s="16">
        <f t="shared" si="153"/>
        <v>-3.1267079611217607E-2</v>
      </c>
      <c r="F2464" s="14">
        <f t="shared" si="155"/>
        <v>65.196588631384373</v>
      </c>
    </row>
    <row r="2465" spans="1:6" x14ac:dyDescent="0.4">
      <c r="A2465" s="13">
        <f t="shared" si="154"/>
        <v>24540</v>
      </c>
      <c r="B2465" s="15">
        <f t="shared" si="152"/>
        <v>6.8166666666666664</v>
      </c>
      <c r="C2465" s="9">
        <v>20</v>
      </c>
      <c r="D2465" s="9">
        <v>2</v>
      </c>
      <c r="E2465" s="16">
        <f t="shared" si="153"/>
        <v>-3.1080075546557253E-2</v>
      </c>
      <c r="F2465" s="14">
        <f t="shared" si="155"/>
        <v>65.165508555837818</v>
      </c>
    </row>
    <row r="2466" spans="1:6" x14ac:dyDescent="0.4">
      <c r="A2466" s="13">
        <f t="shared" si="154"/>
        <v>24550</v>
      </c>
      <c r="B2466" s="15">
        <f t="shared" si="152"/>
        <v>6.8194444444444446</v>
      </c>
      <c r="C2466" s="9">
        <v>20</v>
      </c>
      <c r="D2466" s="9">
        <v>2</v>
      </c>
      <c r="E2466" s="16">
        <f t="shared" si="153"/>
        <v>-3.0894189927259674E-2</v>
      </c>
      <c r="F2466" s="14">
        <f t="shared" si="155"/>
        <v>65.134614365910551</v>
      </c>
    </row>
    <row r="2467" spans="1:6" x14ac:dyDescent="0.4">
      <c r="A2467" s="13">
        <f t="shared" si="154"/>
        <v>24560</v>
      </c>
      <c r="B2467" s="15">
        <f t="shared" si="152"/>
        <v>6.822222222222222</v>
      </c>
      <c r="C2467" s="9">
        <v>20</v>
      </c>
      <c r="D2467" s="9">
        <v>2</v>
      </c>
      <c r="E2467" s="16">
        <f t="shared" si="153"/>
        <v>-3.0709416064058321E-2</v>
      </c>
      <c r="F2467" s="14">
        <f t="shared" si="155"/>
        <v>65.103904949846495</v>
      </c>
    </row>
    <row r="2468" spans="1:6" x14ac:dyDescent="0.4">
      <c r="A2468" s="13">
        <f t="shared" si="154"/>
        <v>24570</v>
      </c>
      <c r="B2468" s="15">
        <f t="shared" si="152"/>
        <v>6.8250000000000002</v>
      </c>
      <c r="C2468" s="9">
        <v>20</v>
      </c>
      <c r="D2468" s="9">
        <v>2</v>
      </c>
      <c r="E2468" s="16">
        <f t="shared" si="153"/>
        <v>-3.0525747307694348E-2</v>
      </c>
      <c r="F2468" s="14">
        <f t="shared" si="155"/>
        <v>65.073379202538803</v>
      </c>
    </row>
    <row r="2469" spans="1:6" x14ac:dyDescent="0.4">
      <c r="A2469" s="13">
        <f t="shared" si="154"/>
        <v>24580</v>
      </c>
      <c r="B2469" s="15">
        <f t="shared" si="152"/>
        <v>6.8277777777777775</v>
      </c>
      <c r="C2469" s="9">
        <v>20</v>
      </c>
      <c r="D2469" s="9">
        <v>2</v>
      </c>
      <c r="E2469" s="16">
        <f t="shared" si="153"/>
        <v>-3.0343177048677047E-2</v>
      </c>
      <c r="F2469" s="14">
        <f t="shared" si="155"/>
        <v>65.043036025490125</v>
      </c>
    </row>
    <row r="2470" spans="1:6" x14ac:dyDescent="0.4">
      <c r="A2470" s="13">
        <f t="shared" si="154"/>
        <v>24590</v>
      </c>
      <c r="B2470" s="15">
        <f t="shared" si="152"/>
        <v>6.8305555555555557</v>
      </c>
      <c r="C2470" s="9">
        <v>20</v>
      </c>
      <c r="D2470" s="9">
        <v>2</v>
      </c>
      <c r="E2470" s="16">
        <f t="shared" si="153"/>
        <v>-3.0161698717046201E-2</v>
      </c>
      <c r="F2470" s="14">
        <f t="shared" si="155"/>
        <v>65.012874326773073</v>
      </c>
    </row>
    <row r="2471" spans="1:6" x14ac:dyDescent="0.4">
      <c r="A2471" s="13">
        <f t="shared" si="154"/>
        <v>24600</v>
      </c>
      <c r="B2471" s="15">
        <f t="shared" si="152"/>
        <v>6.833333333333333</v>
      </c>
      <c r="C2471" s="9">
        <v>20</v>
      </c>
      <c r="D2471" s="9">
        <v>2</v>
      </c>
      <c r="E2471" s="16">
        <f t="shared" si="153"/>
        <v>-2.9981305782135603E-2</v>
      </c>
      <c r="F2471" s="14">
        <f t="shared" si="155"/>
        <v>64.982893020990943</v>
      </c>
    </row>
    <row r="2472" spans="1:6" x14ac:dyDescent="0.4">
      <c r="A2472" s="13">
        <f t="shared" si="154"/>
        <v>24610</v>
      </c>
      <c r="B2472" s="15">
        <f t="shared" si="152"/>
        <v>6.8361111111111112</v>
      </c>
      <c r="C2472" s="9">
        <v>20</v>
      </c>
      <c r="D2472" s="9">
        <v>2</v>
      </c>
      <c r="E2472" s="16">
        <f t="shared" si="153"/>
        <v>-2.9801991752338178E-2</v>
      </c>
      <c r="F2472" s="14">
        <f t="shared" si="155"/>
        <v>64.953091029238607</v>
      </c>
    </row>
    <row r="2473" spans="1:6" x14ac:dyDescent="0.4">
      <c r="A2473" s="13">
        <f t="shared" si="154"/>
        <v>24620</v>
      </c>
      <c r="B2473" s="15">
        <f t="shared" si="152"/>
        <v>6.8388888888888886</v>
      </c>
      <c r="C2473" s="9">
        <v>20</v>
      </c>
      <c r="D2473" s="9">
        <v>2</v>
      </c>
      <c r="E2473" s="16">
        <f t="shared" si="153"/>
        <v>-2.9623750174872052E-2</v>
      </c>
      <c r="F2473" s="14">
        <f t="shared" si="155"/>
        <v>64.923467279063729</v>
      </c>
    </row>
    <row r="2474" spans="1:6" x14ac:dyDescent="0.4">
      <c r="A2474" s="13">
        <f t="shared" si="154"/>
        <v>24630</v>
      </c>
      <c r="B2474" s="15">
        <f t="shared" si="152"/>
        <v>6.8416666666666668</v>
      </c>
      <c r="C2474" s="9">
        <v>20</v>
      </c>
      <c r="D2474" s="9">
        <v>2</v>
      </c>
      <c r="E2474" s="16">
        <f t="shared" si="153"/>
        <v>-2.9446574635548617E-2</v>
      </c>
      <c r="F2474" s="14">
        <f t="shared" si="155"/>
        <v>64.894020704428186</v>
      </c>
    </row>
    <row r="2475" spans="1:6" x14ac:dyDescent="0.4">
      <c r="A2475" s="13">
        <f t="shared" si="154"/>
        <v>24640</v>
      </c>
      <c r="B2475" s="15">
        <f t="shared" si="152"/>
        <v>6.8444444444444441</v>
      </c>
      <c r="C2475" s="9">
        <v>20</v>
      </c>
      <c r="D2475" s="9">
        <v>2</v>
      </c>
      <c r="E2475" s="16">
        <f t="shared" si="153"/>
        <v>-2.9270458758541784E-2</v>
      </c>
      <c r="F2475" s="14">
        <f t="shared" si="155"/>
        <v>64.86475024566964</v>
      </c>
    </row>
    <row r="2476" spans="1:6" x14ac:dyDescent="0.4">
      <c r="A2476" s="13">
        <f t="shared" si="154"/>
        <v>24650</v>
      </c>
      <c r="B2476" s="15">
        <f t="shared" si="152"/>
        <v>6.8472222222222223</v>
      </c>
      <c r="C2476" s="9">
        <v>20</v>
      </c>
      <c r="D2476" s="9">
        <v>2</v>
      </c>
      <c r="E2476" s="16">
        <f t="shared" si="153"/>
        <v>-2.9095396206158135E-2</v>
      </c>
      <c r="F2476" s="14">
        <f t="shared" si="155"/>
        <v>64.835654849463481</v>
      </c>
    </row>
    <row r="2477" spans="1:6" x14ac:dyDescent="0.4">
      <c r="A2477" s="13">
        <f t="shared" si="154"/>
        <v>24660</v>
      </c>
      <c r="B2477" s="15">
        <f t="shared" si="152"/>
        <v>6.85</v>
      </c>
      <c r="C2477" s="9">
        <v>20</v>
      </c>
      <c r="D2477" s="9">
        <v>2</v>
      </c>
      <c r="E2477" s="16">
        <f t="shared" si="153"/>
        <v>-2.8921380678609332E-2</v>
      </c>
      <c r="F2477" s="14">
        <f t="shared" si="155"/>
        <v>64.80673346878487</v>
      </c>
    </row>
    <row r="2478" spans="1:6" x14ac:dyDescent="0.4">
      <c r="A2478" s="13">
        <f t="shared" si="154"/>
        <v>24670</v>
      </c>
      <c r="B2478" s="15">
        <f t="shared" si="152"/>
        <v>6.8527777777777779</v>
      </c>
      <c r="C2478" s="9">
        <v>20</v>
      </c>
      <c r="D2478" s="9">
        <v>2</v>
      </c>
      <c r="E2478" s="16">
        <f t="shared" si="153"/>
        <v>-2.8748405913785108E-2</v>
      </c>
      <c r="F2478" s="14">
        <f t="shared" si="155"/>
        <v>64.777985062871082</v>
      </c>
    </row>
    <row r="2479" spans="1:6" x14ac:dyDescent="0.4">
      <c r="A2479" s="13">
        <f t="shared" si="154"/>
        <v>24680</v>
      </c>
      <c r="B2479" s="15">
        <f t="shared" si="152"/>
        <v>6.8555555555555552</v>
      </c>
      <c r="C2479" s="9">
        <v>20</v>
      </c>
      <c r="D2479" s="9">
        <v>2</v>
      </c>
      <c r="E2479" s="16">
        <f t="shared" si="153"/>
        <v>-2.8576465687028003E-2</v>
      </c>
      <c r="F2479" s="14">
        <f t="shared" si="155"/>
        <v>64.749408597184058</v>
      </c>
    </row>
    <row r="2480" spans="1:6" x14ac:dyDescent="0.4">
      <c r="A2480" s="13">
        <f t="shared" si="154"/>
        <v>24690</v>
      </c>
      <c r="B2480" s="15">
        <f t="shared" si="152"/>
        <v>6.8583333333333334</v>
      </c>
      <c r="C2480" s="9">
        <v>20</v>
      </c>
      <c r="D2480" s="9">
        <v>2</v>
      </c>
      <c r="E2480" s="16">
        <f t="shared" si="153"/>
        <v>-2.8405553810909433E-2</v>
      </c>
      <c r="F2480" s="14">
        <f t="shared" si="155"/>
        <v>64.721003043373145</v>
      </c>
    </row>
    <row r="2481" spans="1:6" x14ac:dyDescent="0.4">
      <c r="A2481" s="13">
        <f t="shared" si="154"/>
        <v>24700</v>
      </c>
      <c r="B2481" s="15">
        <f t="shared" si="152"/>
        <v>6.8611111111111107</v>
      </c>
      <c r="C2481" s="9">
        <v>20</v>
      </c>
      <c r="D2481" s="9">
        <v>2</v>
      </c>
      <c r="E2481" s="16">
        <f t="shared" si="153"/>
        <v>-2.8235664135006847E-2</v>
      </c>
      <c r="F2481" s="14">
        <f t="shared" si="155"/>
        <v>64.692767379238134</v>
      </c>
    </row>
    <row r="2482" spans="1:6" x14ac:dyDescent="0.4">
      <c r="A2482" s="13">
        <f t="shared" si="154"/>
        <v>24710</v>
      </c>
      <c r="B2482" s="15">
        <f t="shared" si="152"/>
        <v>6.8638888888888889</v>
      </c>
      <c r="C2482" s="9">
        <v>20</v>
      </c>
      <c r="D2482" s="9">
        <v>2</v>
      </c>
      <c r="E2482" s="16">
        <f t="shared" si="153"/>
        <v>-2.8066790545682622E-2</v>
      </c>
      <c r="F2482" s="14">
        <f t="shared" si="155"/>
        <v>64.664700588692455</v>
      </c>
    </row>
    <row r="2483" spans="1:6" x14ac:dyDescent="0.4">
      <c r="A2483" s="13">
        <f t="shared" si="154"/>
        <v>24720</v>
      </c>
      <c r="B2483" s="15">
        <f t="shared" si="152"/>
        <v>6.8666666666666663</v>
      </c>
      <c r="C2483" s="9">
        <v>20</v>
      </c>
      <c r="D2483" s="9">
        <v>2</v>
      </c>
      <c r="E2483" s="16">
        <f t="shared" si="153"/>
        <v>-2.7898926965863963E-2</v>
      </c>
      <c r="F2483" s="14">
        <f t="shared" si="155"/>
        <v>64.636801661726594</v>
      </c>
    </row>
    <row r="2484" spans="1:6" x14ac:dyDescent="0.4">
      <c r="A2484" s="13">
        <f t="shared" si="154"/>
        <v>24730</v>
      </c>
      <c r="B2484" s="15">
        <f t="shared" si="152"/>
        <v>6.8694444444444445</v>
      </c>
      <c r="C2484" s="9">
        <v>20</v>
      </c>
      <c r="D2484" s="9">
        <v>2</v>
      </c>
      <c r="E2484" s="16">
        <f t="shared" si="153"/>
        <v>-2.7732067354824128E-2</v>
      </c>
      <c r="F2484" s="14">
        <f t="shared" si="155"/>
        <v>64.609069594371775</v>
      </c>
    </row>
    <row r="2485" spans="1:6" x14ac:dyDescent="0.4">
      <c r="A2485" s="13">
        <f t="shared" si="154"/>
        <v>24740</v>
      </c>
      <c r="B2485" s="15">
        <f t="shared" si="152"/>
        <v>6.8722222222222218</v>
      </c>
      <c r="C2485" s="9">
        <v>20</v>
      </c>
      <c r="D2485" s="9">
        <v>2</v>
      </c>
      <c r="E2485" s="16">
        <f t="shared" si="153"/>
        <v>-2.7566205707965159E-2</v>
      </c>
      <c r="F2485" s="14">
        <f t="shared" si="155"/>
        <v>64.581503388663805</v>
      </c>
    </row>
    <row r="2486" spans="1:6" x14ac:dyDescent="0.4">
      <c r="A2486" s="13">
        <f t="shared" si="154"/>
        <v>24750</v>
      </c>
      <c r="B2486" s="15">
        <f t="shared" si="152"/>
        <v>6.875</v>
      </c>
      <c r="C2486" s="9">
        <v>20</v>
      </c>
      <c r="D2486" s="9">
        <v>2</v>
      </c>
      <c r="E2486" s="16">
        <f t="shared" si="153"/>
        <v>-2.7401336056601704E-2</v>
      </c>
      <c r="F2486" s="14">
        <f t="shared" si="155"/>
        <v>64.554102052607206</v>
      </c>
    </row>
    <row r="2487" spans="1:6" x14ac:dyDescent="0.4">
      <c r="A2487" s="13">
        <f t="shared" si="154"/>
        <v>24760</v>
      </c>
      <c r="B2487" s="15">
        <f t="shared" si="152"/>
        <v>6.8777777777777782</v>
      </c>
      <c r="C2487" s="9">
        <v>20</v>
      </c>
      <c r="D2487" s="9">
        <v>2</v>
      </c>
      <c r="E2487" s="16">
        <f t="shared" si="153"/>
        <v>-2.7237452467746448E-2</v>
      </c>
      <c r="F2487" s="14">
        <f t="shared" si="155"/>
        <v>64.526864600139461</v>
      </c>
    </row>
    <row r="2488" spans="1:6" x14ac:dyDescent="0.4">
      <c r="A2488" s="13">
        <f t="shared" si="154"/>
        <v>24770</v>
      </c>
      <c r="B2488" s="15">
        <f t="shared" si="152"/>
        <v>6.8805555555555555</v>
      </c>
      <c r="C2488" s="9">
        <v>20</v>
      </c>
      <c r="D2488" s="9">
        <v>2</v>
      </c>
      <c r="E2488" s="16">
        <f t="shared" si="153"/>
        <v>-2.7074549043896303E-2</v>
      </c>
      <c r="F2488" s="14">
        <f t="shared" si="155"/>
        <v>64.499790051095559</v>
      </c>
    </row>
    <row r="2489" spans="1:6" x14ac:dyDescent="0.4">
      <c r="A2489" s="13">
        <f t="shared" si="154"/>
        <v>24780</v>
      </c>
      <c r="B2489" s="15">
        <f t="shared" si="152"/>
        <v>6.8833333333333337</v>
      </c>
      <c r="C2489" s="9">
        <v>20</v>
      </c>
      <c r="D2489" s="9">
        <v>2</v>
      </c>
      <c r="E2489" s="16">
        <f t="shared" si="153"/>
        <v>-2.6912619922820329E-2</v>
      </c>
      <c r="F2489" s="14">
        <f t="shared" si="155"/>
        <v>64.472877431172734</v>
      </c>
    </row>
    <row r="2490" spans="1:6" x14ac:dyDescent="0.4">
      <c r="A2490" s="13">
        <f t="shared" si="154"/>
        <v>24790</v>
      </c>
      <c r="B2490" s="15">
        <f t="shared" si="152"/>
        <v>6.8861111111111111</v>
      </c>
      <c r="C2490" s="9">
        <v>20</v>
      </c>
      <c r="D2490" s="9">
        <v>2</v>
      </c>
      <c r="E2490" s="16">
        <f t="shared" si="153"/>
        <v>-2.6751659277348887E-2</v>
      </c>
      <c r="F2490" s="14">
        <f t="shared" si="155"/>
        <v>64.446125771895382</v>
      </c>
    </row>
    <row r="2491" spans="1:6" x14ac:dyDescent="0.4">
      <c r="A2491" s="13">
        <f t="shared" si="154"/>
        <v>24800</v>
      </c>
      <c r="B2491" s="15">
        <f t="shared" si="152"/>
        <v>6.8888888888888893</v>
      </c>
      <c r="C2491" s="9">
        <v>20</v>
      </c>
      <c r="D2491" s="9">
        <v>2</v>
      </c>
      <c r="E2491" s="16">
        <f t="shared" si="153"/>
        <v>-2.6591661315163766E-2</v>
      </c>
      <c r="F2491" s="14">
        <f t="shared" si="155"/>
        <v>64.419534110580216</v>
      </c>
    </row>
    <row r="2492" spans="1:6" x14ac:dyDescent="0.4">
      <c r="A2492" s="13">
        <f t="shared" si="154"/>
        <v>24810</v>
      </c>
      <c r="B2492" s="15">
        <f t="shared" si="152"/>
        <v>6.8916666666666666</v>
      </c>
      <c r="C2492" s="9">
        <v>20</v>
      </c>
      <c r="D2492" s="9">
        <v>2</v>
      </c>
      <c r="E2492" s="16">
        <f t="shared" si="153"/>
        <v>-2.6432620278589808E-2</v>
      </c>
      <c r="F2492" s="14">
        <f t="shared" si="155"/>
        <v>64.393101490301632</v>
      </c>
    </row>
    <row r="2493" spans="1:6" x14ac:dyDescent="0.4">
      <c r="A2493" s="13">
        <f t="shared" si="154"/>
        <v>24820</v>
      </c>
      <c r="B2493" s="15">
        <f t="shared" si="152"/>
        <v>6.8944444444444448</v>
      </c>
      <c r="C2493" s="9">
        <v>20</v>
      </c>
      <c r="D2493" s="9">
        <v>2</v>
      </c>
      <c r="E2493" s="16">
        <f t="shared" si="153"/>
        <v>-2.6274530444387753E-2</v>
      </c>
      <c r="F2493" s="14">
        <f t="shared" si="155"/>
        <v>64.366826959857249</v>
      </c>
    </row>
    <row r="2494" spans="1:6" x14ac:dyDescent="0.4">
      <c r="A2494" s="13">
        <f t="shared" si="154"/>
        <v>24830</v>
      </c>
      <c r="B2494" s="15">
        <f t="shared" si="152"/>
        <v>6.8972222222222221</v>
      </c>
      <c r="C2494" s="9">
        <v>20</v>
      </c>
      <c r="D2494" s="9">
        <v>2</v>
      </c>
      <c r="E2494" s="16">
        <f t="shared" si="153"/>
        <v>-2.6117386123548143E-2</v>
      </c>
      <c r="F2494" s="14">
        <f t="shared" si="155"/>
        <v>64.340709573733704</v>
      </c>
    </row>
    <row r="2495" spans="1:6" x14ac:dyDescent="0.4">
      <c r="A2495" s="13">
        <f t="shared" si="154"/>
        <v>24840</v>
      </c>
      <c r="B2495" s="15">
        <f t="shared" si="152"/>
        <v>6.9</v>
      </c>
      <c r="C2495" s="9">
        <v>20</v>
      </c>
      <c r="D2495" s="9">
        <v>2</v>
      </c>
      <c r="E2495" s="16">
        <f t="shared" si="153"/>
        <v>-2.5961181661086751E-2</v>
      </c>
      <c r="F2495" s="14">
        <f t="shared" si="155"/>
        <v>64.314748392072616</v>
      </c>
    </row>
    <row r="2496" spans="1:6" x14ac:dyDescent="0.4">
      <c r="A2496" s="13">
        <f t="shared" si="154"/>
        <v>24850</v>
      </c>
      <c r="B2496" s="15">
        <f t="shared" si="152"/>
        <v>6.9027777777777777</v>
      </c>
      <c r="C2496" s="9">
        <v>20</v>
      </c>
      <c r="D2496" s="9">
        <v>2</v>
      </c>
      <c r="E2496" s="16">
        <f t="shared" si="153"/>
        <v>-2.5805911435841003E-2</v>
      </c>
      <c r="F2496" s="14">
        <f t="shared" si="155"/>
        <v>64.288942480636777</v>
      </c>
    </row>
    <row r="2497" spans="1:6" x14ac:dyDescent="0.4">
      <c r="A2497" s="13">
        <f t="shared" si="154"/>
        <v>24860</v>
      </c>
      <c r="B2497" s="15">
        <f t="shared" si="152"/>
        <v>6.9055555555555559</v>
      </c>
      <c r="C2497" s="9">
        <v>20</v>
      </c>
      <c r="D2497" s="9">
        <v>2</v>
      </c>
      <c r="E2497" s="16">
        <f t="shared" si="153"/>
        <v>-2.5651569860267804E-2</v>
      </c>
      <c r="F2497" s="14">
        <f t="shared" si="155"/>
        <v>64.263290910776504</v>
      </c>
    </row>
    <row r="2498" spans="1:6" x14ac:dyDescent="0.4">
      <c r="A2498" s="13">
        <f t="shared" si="154"/>
        <v>24870</v>
      </c>
      <c r="B2498" s="15">
        <f t="shared" si="152"/>
        <v>6.9083333333333332</v>
      </c>
      <c r="C2498" s="9">
        <v>20</v>
      </c>
      <c r="D2498" s="9">
        <v>2</v>
      </c>
      <c r="E2498" s="16">
        <f t="shared" si="153"/>
        <v>-2.5498151380242251E-2</v>
      </c>
      <c r="F2498" s="14">
        <f t="shared" si="155"/>
        <v>64.237792759396257</v>
      </c>
    </row>
    <row r="2499" spans="1:6" x14ac:dyDescent="0.4">
      <c r="A2499" s="13">
        <f t="shared" si="154"/>
        <v>24880</v>
      </c>
      <c r="B2499" s="15">
        <f t="shared" si="152"/>
        <v>6.9111111111111114</v>
      </c>
      <c r="C2499" s="9">
        <v>20</v>
      </c>
      <c r="D2499" s="9">
        <v>2</v>
      </c>
      <c r="E2499" s="16">
        <f t="shared" si="153"/>
        <v>-2.5345650474857994E-2</v>
      </c>
      <c r="F2499" s="14">
        <f t="shared" si="155"/>
        <v>64.212447108921396</v>
      </c>
    </row>
    <row r="2500" spans="1:6" x14ac:dyDescent="0.4">
      <c r="A2500" s="13">
        <f t="shared" si="154"/>
        <v>24890</v>
      </c>
      <c r="B2500" s="15">
        <f t="shared" si="152"/>
        <v>6.9138888888888888</v>
      </c>
      <c r="C2500" s="9">
        <v>20</v>
      </c>
      <c r="D2500" s="9">
        <v>2</v>
      </c>
      <c r="E2500" s="16">
        <f t="shared" si="153"/>
        <v>-2.519406165622844E-2</v>
      </c>
      <c r="F2500" s="14">
        <f t="shared" si="155"/>
        <v>64.187253047265173</v>
      </c>
    </row>
    <row r="2501" spans="1:6" x14ac:dyDescent="0.4">
      <c r="A2501" s="13">
        <f t="shared" si="154"/>
        <v>24900</v>
      </c>
      <c r="B2501" s="15">
        <f t="shared" si="152"/>
        <v>6.916666666666667</v>
      </c>
      <c r="C2501" s="9">
        <v>20</v>
      </c>
      <c r="D2501" s="9">
        <v>2</v>
      </c>
      <c r="E2501" s="16">
        <f t="shared" si="153"/>
        <v>-2.5043379469289313E-2</v>
      </c>
      <c r="F2501" s="14">
        <f t="shared" si="155"/>
        <v>64.162209667795878</v>
      </c>
    </row>
    <row r="2502" spans="1:6" x14ac:dyDescent="0.4">
      <c r="A2502" s="13">
        <f t="shared" si="154"/>
        <v>24910</v>
      </c>
      <c r="B2502" s="15">
        <f t="shared" si="152"/>
        <v>6.9194444444444443</v>
      </c>
      <c r="C2502" s="9">
        <v>20</v>
      </c>
      <c r="D2502" s="9">
        <v>2</v>
      </c>
      <c r="E2502" s="16">
        <f t="shared" si="153"/>
        <v>-2.489359849160214E-2</v>
      </c>
      <c r="F2502" s="14">
        <f t="shared" si="155"/>
        <v>64.137316069304276</v>
      </c>
    </row>
    <row r="2503" spans="1:6" x14ac:dyDescent="0.4">
      <c r="A2503" s="13">
        <f t="shared" si="154"/>
        <v>24920</v>
      </c>
      <c r="B2503" s="15">
        <f t="shared" si="152"/>
        <v>6.9222222222222225</v>
      </c>
      <c r="C2503" s="9">
        <v>20</v>
      </c>
      <c r="D2503" s="9">
        <v>2</v>
      </c>
      <c r="E2503" s="16">
        <f t="shared" si="153"/>
        <v>-2.474471333315955E-2</v>
      </c>
      <c r="F2503" s="14">
        <f t="shared" si="155"/>
        <v>64.112571355971113</v>
      </c>
    </row>
    <row r="2504" spans="1:6" x14ac:dyDescent="0.4">
      <c r="A2504" s="13">
        <f t="shared" si="154"/>
        <v>24930</v>
      </c>
      <c r="B2504" s="15">
        <f t="shared" si="152"/>
        <v>6.9249999999999998</v>
      </c>
      <c r="C2504" s="9">
        <v>20</v>
      </c>
      <c r="D2504" s="9">
        <v>2</v>
      </c>
      <c r="E2504" s="16">
        <f t="shared" si="153"/>
        <v>-2.4596718636190867E-2</v>
      </c>
      <c r="F2504" s="14">
        <f t="shared" si="155"/>
        <v>64.087974637334924</v>
      </c>
    </row>
    <row r="2505" spans="1:6" x14ac:dyDescent="0.4">
      <c r="A2505" s="13">
        <f t="shared" si="154"/>
        <v>24940</v>
      </c>
      <c r="B2505" s="15">
        <f t="shared" si="152"/>
        <v>6.927777777777778</v>
      </c>
      <c r="C2505" s="9">
        <v>20</v>
      </c>
      <c r="D2505" s="9">
        <v>2</v>
      </c>
      <c r="E2505" s="16">
        <f t="shared" si="153"/>
        <v>-2.4449609074969639E-2</v>
      </c>
      <c r="F2505" s="14">
        <f t="shared" si="155"/>
        <v>64.06352502825996</v>
      </c>
    </row>
    <row r="2506" spans="1:6" x14ac:dyDescent="0.4">
      <c r="A2506" s="13">
        <f t="shared" si="154"/>
        <v>24950</v>
      </c>
      <c r="B2506" s="15">
        <f t="shared" si="152"/>
        <v>6.9305555555555554</v>
      </c>
      <c r="C2506" s="9">
        <v>20</v>
      </c>
      <c r="D2506" s="9">
        <v>2</v>
      </c>
      <c r="E2506" s="16">
        <f t="shared" si="153"/>
        <v>-2.4303379355621772E-2</v>
      </c>
      <c r="F2506" s="14">
        <f t="shared" si="155"/>
        <v>64.039221648904345</v>
      </c>
    </row>
    <row r="2507" spans="1:6" x14ac:dyDescent="0.4">
      <c r="A2507" s="13">
        <f t="shared" si="154"/>
        <v>24960</v>
      </c>
      <c r="B2507" s="15">
        <f t="shared" si="152"/>
        <v>6.9333333333333336</v>
      </c>
      <c r="C2507" s="9">
        <v>20</v>
      </c>
      <c r="D2507" s="9">
        <v>2</v>
      </c>
      <c r="E2507" s="16">
        <f t="shared" si="153"/>
        <v>-2.4158024215935079E-2</v>
      </c>
      <c r="F2507" s="14">
        <f t="shared" si="155"/>
        <v>64.015063624688409</v>
      </c>
    </row>
    <row r="2508" spans="1:6" x14ac:dyDescent="0.4">
      <c r="A2508" s="13">
        <f t="shared" si="154"/>
        <v>24970</v>
      </c>
      <c r="B2508" s="15">
        <f t="shared" ref="B2508:B2571" si="156">A2508/3600</f>
        <v>6.9361111111111109</v>
      </c>
      <c r="C2508" s="9">
        <v>20</v>
      </c>
      <c r="D2508" s="9">
        <v>2</v>
      </c>
      <c r="E2508" s="16">
        <f t="shared" ref="E2508:E2571" si="157">(E$3*D2507^2-(F2507-C2507)/E$4)/E$5*(A2508-A2507)</f>
        <v>-2.4013538425169914E-2</v>
      </c>
      <c r="F2508" s="14">
        <f t="shared" si="155"/>
        <v>63.991050086263236</v>
      </c>
    </row>
    <row r="2509" spans="1:6" x14ac:dyDescent="0.4">
      <c r="A2509" s="13">
        <f t="shared" ref="A2509:A2572" si="158">A2508+B$7</f>
        <v>24980</v>
      </c>
      <c r="B2509" s="15">
        <f t="shared" si="156"/>
        <v>6.9388888888888891</v>
      </c>
      <c r="C2509" s="9">
        <v>20</v>
      </c>
      <c r="D2509" s="9">
        <v>2</v>
      </c>
      <c r="E2509" s="16">
        <f t="shared" si="157"/>
        <v>-2.3869916783871029E-2</v>
      </c>
      <c r="F2509" s="14">
        <f t="shared" ref="F2509:F2572" si="159">F2508+E2509</f>
        <v>63.967180169479363</v>
      </c>
    </row>
    <row r="2510" spans="1:6" x14ac:dyDescent="0.4">
      <c r="A2510" s="13">
        <f t="shared" si="158"/>
        <v>24990</v>
      </c>
      <c r="B2510" s="15">
        <f t="shared" si="156"/>
        <v>6.9416666666666664</v>
      </c>
      <c r="C2510" s="9">
        <v>20</v>
      </c>
      <c r="D2510" s="9">
        <v>2</v>
      </c>
      <c r="E2510" s="16">
        <f t="shared" si="157"/>
        <v>-2.37271541236804E-2</v>
      </c>
      <c r="F2510" s="14">
        <f t="shared" si="159"/>
        <v>63.943453015355679</v>
      </c>
    </row>
    <row r="2511" spans="1:6" x14ac:dyDescent="0.4">
      <c r="A2511" s="13">
        <f t="shared" si="158"/>
        <v>25000</v>
      </c>
      <c r="B2511" s="15">
        <f t="shared" si="156"/>
        <v>6.9444444444444446</v>
      </c>
      <c r="C2511" s="9">
        <v>20</v>
      </c>
      <c r="D2511" s="9">
        <v>2</v>
      </c>
      <c r="E2511" s="16">
        <f t="shared" si="157"/>
        <v>-2.3585245307151191E-2</v>
      </c>
      <c r="F2511" s="14">
        <f t="shared" si="159"/>
        <v>63.919867770048526</v>
      </c>
    </row>
    <row r="2512" spans="1:6" x14ac:dyDescent="0.4">
      <c r="A2512" s="13">
        <f t="shared" si="158"/>
        <v>25010</v>
      </c>
      <c r="B2512" s="15">
        <f t="shared" si="156"/>
        <v>6.947222222222222</v>
      </c>
      <c r="C2512" s="9">
        <v>20</v>
      </c>
      <c r="D2512" s="9">
        <v>2</v>
      </c>
      <c r="E2512" s="16">
        <f t="shared" si="157"/>
        <v>-2.3444185227562957E-2</v>
      </c>
      <c r="F2512" s="14">
        <f t="shared" si="159"/>
        <v>63.896423584820965</v>
      </c>
    </row>
    <row r="2513" spans="1:6" x14ac:dyDescent="0.4">
      <c r="A2513" s="13">
        <f t="shared" si="158"/>
        <v>25020</v>
      </c>
      <c r="B2513" s="15">
        <f t="shared" si="156"/>
        <v>6.95</v>
      </c>
      <c r="C2513" s="9">
        <v>20</v>
      </c>
      <c r="D2513" s="9">
        <v>2</v>
      </c>
      <c r="E2513" s="16">
        <f t="shared" si="157"/>
        <v>-2.3303968808737828E-2</v>
      </c>
      <c r="F2513" s="14">
        <f t="shared" si="159"/>
        <v>63.873119616012225</v>
      </c>
    </row>
    <row r="2514" spans="1:6" x14ac:dyDescent="0.4">
      <c r="A2514" s="13">
        <f t="shared" si="158"/>
        <v>25030</v>
      </c>
      <c r="B2514" s="15">
        <f t="shared" si="156"/>
        <v>6.9527777777777775</v>
      </c>
      <c r="C2514" s="9">
        <v>20</v>
      </c>
      <c r="D2514" s="9">
        <v>2</v>
      </c>
      <c r="E2514" s="16">
        <f t="shared" si="157"/>
        <v>-2.3164591004857807E-2</v>
      </c>
      <c r="F2514" s="14">
        <f t="shared" si="159"/>
        <v>63.849955025007368</v>
      </c>
    </row>
    <row r="2515" spans="1:6" x14ac:dyDescent="0.4">
      <c r="A2515" s="13">
        <f t="shared" si="158"/>
        <v>25040</v>
      </c>
      <c r="B2515" s="15">
        <f t="shared" si="156"/>
        <v>6.9555555555555557</v>
      </c>
      <c r="C2515" s="9">
        <v>20</v>
      </c>
      <c r="D2515" s="9">
        <v>2</v>
      </c>
      <c r="E2515" s="16">
        <f t="shared" si="157"/>
        <v>-2.3026046800283303E-2</v>
      </c>
      <c r="F2515" s="14">
        <f t="shared" si="159"/>
        <v>63.826928978207086</v>
      </c>
    </row>
    <row r="2516" spans="1:6" x14ac:dyDescent="0.4">
      <c r="A2516" s="13">
        <f t="shared" si="158"/>
        <v>25050</v>
      </c>
      <c r="B2516" s="15">
        <f t="shared" si="156"/>
        <v>6.958333333333333</v>
      </c>
      <c r="C2516" s="9">
        <v>20</v>
      </c>
      <c r="D2516" s="9">
        <v>2</v>
      </c>
      <c r="E2516" s="16">
        <f t="shared" si="157"/>
        <v>-2.2888331209372521E-2</v>
      </c>
      <c r="F2516" s="14">
        <f t="shared" si="159"/>
        <v>63.804040646997713</v>
      </c>
    </row>
    <row r="2517" spans="1:6" x14ac:dyDescent="0.4">
      <c r="A2517" s="13">
        <f t="shared" si="158"/>
        <v>25060</v>
      </c>
      <c r="B2517" s="15">
        <f t="shared" si="156"/>
        <v>6.9611111111111112</v>
      </c>
      <c r="C2517" s="9">
        <v>20</v>
      </c>
      <c r="D2517" s="9">
        <v>2</v>
      </c>
      <c r="E2517" s="16">
        <f t="shared" si="157"/>
        <v>-2.2751439276302111E-2</v>
      </c>
      <c r="F2517" s="14">
        <f t="shared" si="159"/>
        <v>63.781289207721407</v>
      </c>
    </row>
    <row r="2518" spans="1:6" x14ac:dyDescent="0.4">
      <c r="A2518" s="13">
        <f t="shared" si="158"/>
        <v>25070</v>
      </c>
      <c r="B2518" s="15">
        <f t="shared" si="156"/>
        <v>6.9638888888888886</v>
      </c>
      <c r="C2518" s="9">
        <v>20</v>
      </c>
      <c r="D2518" s="9">
        <v>2</v>
      </c>
      <c r="E2518" s="16">
        <f t="shared" si="157"/>
        <v>-2.2615366074888801E-2</v>
      </c>
      <c r="F2518" s="14">
        <f t="shared" si="159"/>
        <v>63.75867384164652</v>
      </c>
    </row>
    <row r="2519" spans="1:6" x14ac:dyDescent="0.4">
      <c r="A2519" s="13">
        <f t="shared" si="158"/>
        <v>25080</v>
      </c>
      <c r="B2519" s="15">
        <f t="shared" si="156"/>
        <v>6.9666666666666668</v>
      </c>
      <c r="C2519" s="9">
        <v>20</v>
      </c>
      <c r="D2519" s="9">
        <v>2</v>
      </c>
      <c r="E2519" s="16">
        <f t="shared" si="157"/>
        <v>-2.2480106708412197E-2</v>
      </c>
      <c r="F2519" s="14">
        <f t="shared" si="159"/>
        <v>63.736193734938105</v>
      </c>
    </row>
    <row r="2520" spans="1:6" x14ac:dyDescent="0.4">
      <c r="A2520" s="13">
        <f t="shared" si="158"/>
        <v>25090</v>
      </c>
      <c r="B2520" s="15">
        <f t="shared" si="156"/>
        <v>6.9694444444444441</v>
      </c>
      <c r="C2520" s="9">
        <v>20</v>
      </c>
      <c r="D2520" s="9">
        <v>2</v>
      </c>
      <c r="E2520" s="16">
        <f t="shared" si="157"/>
        <v>-2.2345656309438428E-2</v>
      </c>
      <c r="F2520" s="14">
        <f t="shared" si="159"/>
        <v>63.713848078628665</v>
      </c>
    </row>
    <row r="2521" spans="1:6" x14ac:dyDescent="0.4">
      <c r="A2521" s="13">
        <f t="shared" si="158"/>
        <v>25100</v>
      </c>
      <c r="B2521" s="15">
        <f t="shared" si="156"/>
        <v>6.9722222222222223</v>
      </c>
      <c r="C2521" s="9">
        <v>20</v>
      </c>
      <c r="D2521" s="9">
        <v>2</v>
      </c>
      <c r="E2521" s="16">
        <f t="shared" si="157"/>
        <v>-2.2212010039645125E-2</v>
      </c>
      <c r="F2521" s="14">
        <f t="shared" si="159"/>
        <v>63.69163606858902</v>
      </c>
    </row>
    <row r="2522" spans="1:6" x14ac:dyDescent="0.4">
      <c r="A2522" s="13">
        <f t="shared" si="158"/>
        <v>25110</v>
      </c>
      <c r="B2522" s="15">
        <f t="shared" si="156"/>
        <v>6.9749999999999996</v>
      </c>
      <c r="C2522" s="9">
        <v>20</v>
      </c>
      <c r="D2522" s="9">
        <v>2</v>
      </c>
      <c r="E2522" s="16">
        <f t="shared" si="157"/>
        <v>-2.2079163089647247E-2</v>
      </c>
      <c r="F2522" s="14">
        <f t="shared" si="159"/>
        <v>63.66955690549937</v>
      </c>
    </row>
    <row r="2523" spans="1:6" x14ac:dyDescent="0.4">
      <c r="A2523" s="13">
        <f t="shared" si="158"/>
        <v>25120</v>
      </c>
      <c r="B2523" s="15">
        <f t="shared" si="156"/>
        <v>6.9777777777777779</v>
      </c>
      <c r="C2523" s="9">
        <v>20</v>
      </c>
      <c r="D2523" s="9">
        <v>2</v>
      </c>
      <c r="E2523" s="16">
        <f t="shared" si="157"/>
        <v>-2.1947110678823982E-2</v>
      </c>
      <c r="F2523" s="14">
        <f t="shared" si="159"/>
        <v>63.647609794820546</v>
      </c>
    </row>
    <row r="2524" spans="1:6" x14ac:dyDescent="0.4">
      <c r="A2524" s="13">
        <f t="shared" si="158"/>
        <v>25130</v>
      </c>
      <c r="B2524" s="15">
        <f t="shared" si="156"/>
        <v>6.9805555555555552</v>
      </c>
      <c r="C2524" s="9">
        <v>20</v>
      </c>
      <c r="D2524" s="9">
        <v>2</v>
      </c>
      <c r="E2524" s="16">
        <f t="shared" si="157"/>
        <v>-2.181584805514681E-2</v>
      </c>
      <c r="F2524" s="14">
        <f t="shared" si="159"/>
        <v>63.625793946765398</v>
      </c>
    </row>
    <row r="2525" spans="1:6" x14ac:dyDescent="0.4">
      <c r="A2525" s="13">
        <f t="shared" si="158"/>
        <v>25140</v>
      </c>
      <c r="B2525" s="15">
        <f t="shared" si="156"/>
        <v>6.9833333333333334</v>
      </c>
      <c r="C2525" s="9">
        <v>20</v>
      </c>
      <c r="D2525" s="9">
        <v>2</v>
      </c>
      <c r="E2525" s="16">
        <f t="shared" si="157"/>
        <v>-2.1685370495008363E-2</v>
      </c>
      <c r="F2525" s="14">
        <f t="shared" si="159"/>
        <v>63.604108576270391</v>
      </c>
    </row>
    <row r="2526" spans="1:6" x14ac:dyDescent="0.4">
      <c r="A2526" s="13">
        <f t="shared" si="158"/>
        <v>25150</v>
      </c>
      <c r="B2526" s="15">
        <f t="shared" si="156"/>
        <v>6.9861111111111107</v>
      </c>
      <c r="C2526" s="9">
        <v>20</v>
      </c>
      <c r="D2526" s="9">
        <v>2</v>
      </c>
      <c r="E2526" s="16">
        <f t="shared" si="157"/>
        <v>-2.155567330305258E-2</v>
      </c>
      <c r="F2526" s="14">
        <f t="shared" si="159"/>
        <v>63.582552902967336</v>
      </c>
    </row>
    <row r="2527" spans="1:6" x14ac:dyDescent="0.4">
      <c r="A2527" s="13">
        <f t="shared" si="158"/>
        <v>25160</v>
      </c>
      <c r="B2527" s="15">
        <f t="shared" si="156"/>
        <v>6.9888888888888889</v>
      </c>
      <c r="C2527" s="9">
        <v>20</v>
      </c>
      <c r="D2527" s="9">
        <v>2</v>
      </c>
      <c r="E2527" s="16">
        <f t="shared" si="157"/>
        <v>-2.1426751812005599E-2</v>
      </c>
      <c r="F2527" s="14">
        <f t="shared" si="159"/>
        <v>63.561126151155328</v>
      </c>
    </row>
    <row r="2528" spans="1:6" x14ac:dyDescent="0.4">
      <c r="A2528" s="13">
        <f t="shared" si="158"/>
        <v>25170</v>
      </c>
      <c r="B2528" s="15">
        <f t="shared" si="156"/>
        <v>6.9916666666666663</v>
      </c>
      <c r="C2528" s="9">
        <v>20</v>
      </c>
      <c r="D2528" s="9">
        <v>2</v>
      </c>
      <c r="E2528" s="16">
        <f t="shared" si="157"/>
        <v>-2.1298601382507942E-2</v>
      </c>
      <c r="F2528" s="14">
        <f t="shared" si="159"/>
        <v>63.539827549772824</v>
      </c>
    </row>
    <row r="2529" spans="1:6" x14ac:dyDescent="0.4">
      <c r="A2529" s="13">
        <f t="shared" si="158"/>
        <v>25180</v>
      </c>
      <c r="B2529" s="15">
        <f t="shared" si="156"/>
        <v>6.9944444444444445</v>
      </c>
      <c r="C2529" s="9">
        <v>20</v>
      </c>
      <c r="D2529" s="9">
        <v>2</v>
      </c>
      <c r="E2529" s="16">
        <f t="shared" si="157"/>
        <v>-2.1171217402947508E-2</v>
      </c>
      <c r="F2529" s="14">
        <f t="shared" si="159"/>
        <v>63.518656332369879</v>
      </c>
    </row>
    <row r="2530" spans="1:6" x14ac:dyDescent="0.4">
      <c r="A2530" s="13">
        <f t="shared" si="158"/>
        <v>25190</v>
      </c>
      <c r="B2530" s="15">
        <f t="shared" si="156"/>
        <v>6.9972222222222218</v>
      </c>
      <c r="C2530" s="9">
        <v>20</v>
      </c>
      <c r="D2530" s="9">
        <v>2</v>
      </c>
      <c r="E2530" s="16">
        <f t="shared" si="157"/>
        <v>-2.1044595289293533E-2</v>
      </c>
      <c r="F2530" s="14">
        <f t="shared" si="159"/>
        <v>63.497611737080582</v>
      </c>
    </row>
    <row r="2531" spans="1:6" x14ac:dyDescent="0.4">
      <c r="A2531" s="13">
        <f t="shared" si="158"/>
        <v>25200</v>
      </c>
      <c r="B2531" s="15">
        <f t="shared" si="156"/>
        <v>7</v>
      </c>
      <c r="C2531" s="9">
        <v>20</v>
      </c>
      <c r="D2531" s="9">
        <v>2</v>
      </c>
      <c r="E2531" s="16">
        <f t="shared" si="157"/>
        <v>-2.0918730484931716E-2</v>
      </c>
      <c r="F2531" s="14">
        <f t="shared" si="159"/>
        <v>63.476693006595653</v>
      </c>
    </row>
    <row r="2532" spans="1:6" x14ac:dyDescent="0.4">
      <c r="A2532" s="13">
        <f t="shared" si="158"/>
        <v>25210</v>
      </c>
      <c r="B2532" s="15">
        <f t="shared" si="156"/>
        <v>7.0027777777777782</v>
      </c>
      <c r="C2532" s="9">
        <v>20</v>
      </c>
      <c r="D2532" s="9">
        <v>2</v>
      </c>
      <c r="E2532" s="16">
        <f t="shared" si="157"/>
        <v>-2.0793618460500318E-2</v>
      </c>
      <c r="F2532" s="14">
        <f t="shared" si="159"/>
        <v>63.455899388135151</v>
      </c>
    </row>
    <row r="2533" spans="1:6" x14ac:dyDescent="0.4">
      <c r="A2533" s="13">
        <f t="shared" si="158"/>
        <v>25220</v>
      </c>
      <c r="B2533" s="15">
        <f t="shared" si="156"/>
        <v>7.0055555555555555</v>
      </c>
      <c r="C2533" s="9">
        <v>20</v>
      </c>
      <c r="D2533" s="9">
        <v>2</v>
      </c>
      <c r="E2533" s="16">
        <f t="shared" si="157"/>
        <v>-2.0669254713726982E-2</v>
      </c>
      <c r="F2533" s="14">
        <f t="shared" si="159"/>
        <v>63.435230133421427</v>
      </c>
    </row>
    <row r="2534" spans="1:6" x14ac:dyDescent="0.4">
      <c r="A2534" s="13">
        <f t="shared" si="158"/>
        <v>25230</v>
      </c>
      <c r="B2534" s="15">
        <f t="shared" si="156"/>
        <v>7.0083333333333337</v>
      </c>
      <c r="C2534" s="9">
        <v>20</v>
      </c>
      <c r="D2534" s="9">
        <v>2</v>
      </c>
      <c r="E2534" s="16">
        <f t="shared" si="157"/>
        <v>-2.0545634769266911E-2</v>
      </c>
      <c r="F2534" s="14">
        <f t="shared" si="159"/>
        <v>63.414684498652157</v>
      </c>
    </row>
    <row r="2535" spans="1:6" x14ac:dyDescent="0.4">
      <c r="A2535" s="13">
        <f t="shared" si="158"/>
        <v>25240</v>
      </c>
      <c r="B2535" s="15">
        <f t="shared" si="156"/>
        <v>7.0111111111111111</v>
      </c>
      <c r="C2535" s="9">
        <v>20</v>
      </c>
      <c r="D2535" s="9">
        <v>2</v>
      </c>
      <c r="E2535" s="16">
        <f t="shared" si="157"/>
        <v>-2.042275417854161E-2</v>
      </c>
      <c r="F2535" s="14">
        <f t="shared" si="159"/>
        <v>63.394261744473617</v>
      </c>
    </row>
    <row r="2536" spans="1:6" x14ac:dyDescent="0.4">
      <c r="A2536" s="13">
        <f t="shared" si="158"/>
        <v>25250</v>
      </c>
      <c r="B2536" s="15">
        <f t="shared" si="156"/>
        <v>7.0138888888888893</v>
      </c>
      <c r="C2536" s="9">
        <v>20</v>
      </c>
      <c r="D2536" s="9">
        <v>2</v>
      </c>
      <c r="E2536" s="16">
        <f t="shared" si="157"/>
        <v>-2.0300608519579051E-2</v>
      </c>
      <c r="F2536" s="14">
        <f t="shared" si="159"/>
        <v>63.37396113595404</v>
      </c>
    </row>
    <row r="2537" spans="1:6" x14ac:dyDescent="0.4">
      <c r="A2537" s="13">
        <f t="shared" si="158"/>
        <v>25260</v>
      </c>
      <c r="B2537" s="15">
        <f t="shared" si="156"/>
        <v>7.0166666666666666</v>
      </c>
      <c r="C2537" s="9">
        <v>20</v>
      </c>
      <c r="D2537" s="9">
        <v>2</v>
      </c>
      <c r="E2537" s="16">
        <f t="shared" si="157"/>
        <v>-2.0179193396854308E-2</v>
      </c>
      <c r="F2537" s="14">
        <f t="shared" si="159"/>
        <v>63.353781942557184</v>
      </c>
    </row>
    <row r="2538" spans="1:6" x14ac:dyDescent="0.4">
      <c r="A2538" s="13">
        <f t="shared" si="158"/>
        <v>25270</v>
      </c>
      <c r="B2538" s="15">
        <f t="shared" si="156"/>
        <v>7.0194444444444448</v>
      </c>
      <c r="C2538" s="9">
        <v>20</v>
      </c>
      <c r="D2538" s="9">
        <v>2</v>
      </c>
      <c r="E2538" s="16">
        <f t="shared" si="157"/>
        <v>-2.0058504441131483E-2</v>
      </c>
      <c r="F2538" s="14">
        <f t="shared" si="159"/>
        <v>63.333723438116053</v>
      </c>
    </row>
    <row r="2539" spans="1:6" x14ac:dyDescent="0.4">
      <c r="A2539" s="13">
        <f t="shared" si="158"/>
        <v>25280</v>
      </c>
      <c r="B2539" s="15">
        <f t="shared" si="156"/>
        <v>7.0222222222222221</v>
      </c>
      <c r="C2539" s="9">
        <v>20</v>
      </c>
      <c r="D2539" s="9">
        <v>2</v>
      </c>
      <c r="E2539" s="16">
        <f t="shared" si="157"/>
        <v>-1.9938537309306534E-2</v>
      </c>
      <c r="F2539" s="14">
        <f t="shared" si="159"/>
        <v>63.313784900806745</v>
      </c>
    </row>
    <row r="2540" spans="1:6" x14ac:dyDescent="0.4">
      <c r="A2540" s="13">
        <f t="shared" si="158"/>
        <v>25290</v>
      </c>
      <c r="B2540" s="15">
        <f t="shared" si="156"/>
        <v>7.0250000000000004</v>
      </c>
      <c r="C2540" s="9">
        <v>20</v>
      </c>
      <c r="D2540" s="9">
        <v>2</v>
      </c>
      <c r="E2540" s="16">
        <f t="shared" si="157"/>
        <v>-1.9819287684250866E-2</v>
      </c>
      <c r="F2540" s="14">
        <f t="shared" si="159"/>
        <v>63.293965613122495</v>
      </c>
    </row>
    <row r="2541" spans="1:6" x14ac:dyDescent="0.4">
      <c r="A2541" s="13">
        <f t="shared" si="158"/>
        <v>25300</v>
      </c>
      <c r="B2541" s="15">
        <f t="shared" si="156"/>
        <v>7.0277777777777777</v>
      </c>
      <c r="C2541" s="9">
        <v>20</v>
      </c>
      <c r="D2541" s="9">
        <v>2</v>
      </c>
      <c r="E2541" s="16">
        <f t="shared" si="157"/>
        <v>-1.9700751274656071E-2</v>
      </c>
      <c r="F2541" s="14">
        <f t="shared" si="159"/>
        <v>63.27426486184784</v>
      </c>
    </row>
    <row r="2542" spans="1:6" x14ac:dyDescent="0.4">
      <c r="A2542" s="13">
        <f t="shared" si="158"/>
        <v>25310</v>
      </c>
      <c r="B2542" s="15">
        <f t="shared" si="156"/>
        <v>7.0305555555555559</v>
      </c>
      <c r="C2542" s="9">
        <v>20</v>
      </c>
      <c r="D2542" s="9">
        <v>2</v>
      </c>
      <c r="E2542" s="16">
        <f t="shared" si="157"/>
        <v>-1.9582923814879423E-2</v>
      </c>
      <c r="F2542" s="14">
        <f t="shared" si="159"/>
        <v>63.254681938032959</v>
      </c>
    </row>
    <row r="2543" spans="1:6" x14ac:dyDescent="0.4">
      <c r="A2543" s="13">
        <f t="shared" si="158"/>
        <v>25320</v>
      </c>
      <c r="B2543" s="15">
        <f t="shared" si="156"/>
        <v>7.0333333333333332</v>
      </c>
      <c r="C2543" s="9">
        <v>20</v>
      </c>
      <c r="D2543" s="9">
        <v>2</v>
      </c>
      <c r="E2543" s="16">
        <f t="shared" si="157"/>
        <v>-1.9465801064790428E-2</v>
      </c>
      <c r="F2543" s="14">
        <f t="shared" si="159"/>
        <v>63.23521613696817</v>
      </c>
    </row>
    <row r="2544" spans="1:6" x14ac:dyDescent="0.4">
      <c r="A2544" s="13">
        <f t="shared" si="158"/>
        <v>25330</v>
      </c>
      <c r="B2544" s="15">
        <f t="shared" si="156"/>
        <v>7.0361111111111114</v>
      </c>
      <c r="C2544" s="9">
        <v>20</v>
      </c>
      <c r="D2544" s="9">
        <v>2</v>
      </c>
      <c r="E2544" s="16">
        <f t="shared" si="157"/>
        <v>-1.9349378809618241E-2</v>
      </c>
      <c r="F2544" s="14">
        <f t="shared" si="159"/>
        <v>63.215866758158555</v>
      </c>
    </row>
    <row r="2545" spans="1:6" x14ac:dyDescent="0.4">
      <c r="A2545" s="13">
        <f t="shared" si="158"/>
        <v>25340</v>
      </c>
      <c r="B2545" s="15">
        <f t="shared" si="156"/>
        <v>7.0388888888888888</v>
      </c>
      <c r="C2545" s="9">
        <v>20</v>
      </c>
      <c r="D2545" s="9">
        <v>2</v>
      </c>
      <c r="E2545" s="16">
        <f t="shared" si="157"/>
        <v>-1.9233652859799968E-2</v>
      </c>
      <c r="F2545" s="14">
        <f t="shared" si="159"/>
        <v>63.196633105298751</v>
      </c>
    </row>
    <row r="2546" spans="1:6" x14ac:dyDescent="0.4">
      <c r="A2546" s="13">
        <f t="shared" si="158"/>
        <v>25350</v>
      </c>
      <c r="B2546" s="15">
        <f t="shared" si="156"/>
        <v>7.041666666666667</v>
      </c>
      <c r="C2546" s="9">
        <v>20</v>
      </c>
      <c r="D2546" s="9">
        <v>2</v>
      </c>
      <c r="E2546" s="16">
        <f t="shared" si="157"/>
        <v>-1.9118619050829854E-2</v>
      </c>
      <c r="F2546" s="14">
        <f t="shared" si="159"/>
        <v>63.177514486247922</v>
      </c>
    </row>
    <row r="2547" spans="1:6" x14ac:dyDescent="0.4">
      <c r="A2547" s="13">
        <f t="shared" si="158"/>
        <v>25360</v>
      </c>
      <c r="B2547" s="15">
        <f t="shared" si="156"/>
        <v>7.0444444444444443</v>
      </c>
      <c r="C2547" s="9">
        <v>20</v>
      </c>
      <c r="D2547" s="9">
        <v>2</v>
      </c>
      <c r="E2547" s="16">
        <f t="shared" si="157"/>
        <v>-1.9004273243109583E-2</v>
      </c>
      <c r="F2547" s="14">
        <f t="shared" si="159"/>
        <v>63.15851021300481</v>
      </c>
    </row>
    <row r="2548" spans="1:6" x14ac:dyDescent="0.4">
      <c r="A2548" s="13">
        <f t="shared" si="158"/>
        <v>25370</v>
      </c>
      <c r="B2548" s="15">
        <f t="shared" si="156"/>
        <v>7.0472222222222225</v>
      </c>
      <c r="C2548" s="9">
        <v>20</v>
      </c>
      <c r="D2548" s="9">
        <v>2</v>
      </c>
      <c r="E2548" s="16">
        <f t="shared" si="157"/>
        <v>-1.8890611321799103E-2</v>
      </c>
      <c r="F2548" s="14">
        <f t="shared" si="159"/>
        <v>63.139619601683009</v>
      </c>
    </row>
    <row r="2549" spans="1:6" x14ac:dyDescent="0.4">
      <c r="A2549" s="13">
        <f t="shared" si="158"/>
        <v>25380</v>
      </c>
      <c r="B2549" s="15">
        <f t="shared" si="156"/>
        <v>7.05</v>
      </c>
      <c r="C2549" s="9">
        <v>20</v>
      </c>
      <c r="D2549" s="9">
        <v>2</v>
      </c>
      <c r="E2549" s="16">
        <f t="shared" si="157"/>
        <v>-1.8777629196668713E-2</v>
      </c>
      <c r="F2549" s="14">
        <f t="shared" si="159"/>
        <v>63.120841972486339</v>
      </c>
    </row>
    <row r="2550" spans="1:6" x14ac:dyDescent="0.4">
      <c r="A2550" s="13">
        <f t="shared" si="158"/>
        <v>25390</v>
      </c>
      <c r="B2550" s="15">
        <f t="shared" si="156"/>
        <v>7.052777777777778</v>
      </c>
      <c r="C2550" s="9">
        <v>20</v>
      </c>
      <c r="D2550" s="9">
        <v>2</v>
      </c>
      <c r="E2550" s="16">
        <f t="shared" si="157"/>
        <v>-1.8665322801951788E-2</v>
      </c>
      <c r="F2550" s="14">
        <f t="shared" si="159"/>
        <v>63.102176649684388</v>
      </c>
    </row>
    <row r="2551" spans="1:6" x14ac:dyDescent="0.4">
      <c r="A2551" s="13">
        <f t="shared" si="158"/>
        <v>25400</v>
      </c>
      <c r="B2551" s="15">
        <f t="shared" si="156"/>
        <v>7.0555555555555554</v>
      </c>
      <c r="C2551" s="9">
        <v>20</v>
      </c>
      <c r="D2551" s="9">
        <v>2</v>
      </c>
      <c r="E2551" s="16">
        <f t="shared" si="157"/>
        <v>-1.8553688096198492E-2</v>
      </c>
      <c r="F2551" s="14">
        <f t="shared" si="159"/>
        <v>63.08362296158819</v>
      </c>
    </row>
    <row r="2552" spans="1:6" x14ac:dyDescent="0.4">
      <c r="A2552" s="13">
        <f t="shared" si="158"/>
        <v>25410</v>
      </c>
      <c r="B2552" s="15">
        <f t="shared" si="156"/>
        <v>7.0583333333333336</v>
      </c>
      <c r="C2552" s="9">
        <v>20</v>
      </c>
      <c r="D2552" s="9">
        <v>2</v>
      </c>
      <c r="E2552" s="16">
        <f t="shared" si="157"/>
        <v>-1.8442721062130327E-2</v>
      </c>
      <c r="F2552" s="14">
        <f t="shared" si="159"/>
        <v>63.065180240526061</v>
      </c>
    </row>
    <row r="2553" spans="1:6" x14ac:dyDescent="0.4">
      <c r="A2553" s="13">
        <f t="shared" si="158"/>
        <v>25420</v>
      </c>
      <c r="B2553" s="15">
        <f t="shared" si="156"/>
        <v>7.0611111111111109</v>
      </c>
      <c r="C2553" s="9">
        <v>20</v>
      </c>
      <c r="D2553" s="9">
        <v>2</v>
      </c>
      <c r="E2553" s="16">
        <f t="shared" si="157"/>
        <v>-1.8332417706495581E-2</v>
      </c>
      <c r="F2553" s="14">
        <f t="shared" si="159"/>
        <v>63.046847822819565</v>
      </c>
    </row>
    <row r="2554" spans="1:6" x14ac:dyDescent="0.4">
      <c r="A2554" s="13">
        <f t="shared" si="158"/>
        <v>25430</v>
      </c>
      <c r="B2554" s="15">
        <f t="shared" si="156"/>
        <v>7.0638888888888891</v>
      </c>
      <c r="C2554" s="9">
        <v>20</v>
      </c>
      <c r="D2554" s="9">
        <v>2</v>
      </c>
      <c r="E2554" s="16">
        <f t="shared" si="157"/>
        <v>-1.8222774059925628E-2</v>
      </c>
      <c r="F2554" s="14">
        <f t="shared" si="159"/>
        <v>63.028625048759636</v>
      </c>
    </row>
    <row r="2555" spans="1:6" x14ac:dyDescent="0.4">
      <c r="A2555" s="13">
        <f t="shared" si="158"/>
        <v>25440</v>
      </c>
      <c r="B2555" s="15">
        <f t="shared" si="156"/>
        <v>7.0666666666666664</v>
      </c>
      <c r="C2555" s="9">
        <v>20</v>
      </c>
      <c r="D2555" s="9">
        <v>2</v>
      </c>
      <c r="E2555" s="16">
        <f t="shared" si="157"/>
        <v>-1.8113786176792084E-2</v>
      </c>
      <c r="F2555" s="14">
        <f t="shared" si="159"/>
        <v>63.010511262582845</v>
      </c>
    </row>
    <row r="2556" spans="1:6" x14ac:dyDescent="0.4">
      <c r="A2556" s="13">
        <f t="shared" si="158"/>
        <v>25450</v>
      </c>
      <c r="B2556" s="15">
        <f t="shared" si="156"/>
        <v>7.0694444444444446</v>
      </c>
      <c r="C2556" s="9">
        <v>20</v>
      </c>
      <c r="D2556" s="9">
        <v>2</v>
      </c>
      <c r="E2556" s="16">
        <f t="shared" si="157"/>
        <v>-1.8005450135064865E-2</v>
      </c>
      <c r="F2556" s="14">
        <f t="shared" si="159"/>
        <v>62.992505812447781</v>
      </c>
    </row>
    <row r="2557" spans="1:6" x14ac:dyDescent="0.4">
      <c r="A2557" s="13">
        <f t="shared" si="158"/>
        <v>25460</v>
      </c>
      <c r="B2557" s="15">
        <f t="shared" si="156"/>
        <v>7.072222222222222</v>
      </c>
      <c r="C2557" s="9">
        <v>20</v>
      </c>
      <c r="D2557" s="9">
        <v>2</v>
      </c>
      <c r="E2557" s="16">
        <f t="shared" si="157"/>
        <v>-1.7897762036170942E-2</v>
      </c>
      <c r="F2557" s="14">
        <f t="shared" si="159"/>
        <v>62.974608050411611</v>
      </c>
    </row>
    <row r="2558" spans="1:6" x14ac:dyDescent="0.4">
      <c r="A2558" s="13">
        <f t="shared" si="158"/>
        <v>25470</v>
      </c>
      <c r="B2558" s="15">
        <f t="shared" si="156"/>
        <v>7.0750000000000002</v>
      </c>
      <c r="C2558" s="9">
        <v>20</v>
      </c>
      <c r="D2558" s="9">
        <v>2</v>
      </c>
      <c r="E2558" s="16">
        <f t="shared" si="157"/>
        <v>-1.7790718004854131E-2</v>
      </c>
      <c r="F2558" s="14">
        <f t="shared" si="159"/>
        <v>62.956817332406757</v>
      </c>
    </row>
    <row r="2559" spans="1:6" x14ac:dyDescent="0.4">
      <c r="A2559" s="13">
        <f t="shared" si="158"/>
        <v>25480</v>
      </c>
      <c r="B2559" s="15">
        <f t="shared" si="156"/>
        <v>7.0777777777777775</v>
      </c>
      <c r="C2559" s="9">
        <v>20</v>
      </c>
      <c r="D2559" s="9">
        <v>2</v>
      </c>
      <c r="E2559" s="16">
        <f t="shared" si="157"/>
        <v>-1.7684314189035627E-2</v>
      </c>
      <c r="F2559" s="14">
        <f t="shared" si="159"/>
        <v>62.939133018217724</v>
      </c>
    </row>
    <row r="2560" spans="1:6" x14ac:dyDescent="0.4">
      <c r="A2560" s="13">
        <f t="shared" si="158"/>
        <v>25490</v>
      </c>
      <c r="B2560" s="15">
        <f t="shared" si="156"/>
        <v>7.0805555555555557</v>
      </c>
      <c r="C2560" s="9">
        <v>20</v>
      </c>
      <c r="D2560" s="9">
        <v>2</v>
      </c>
      <c r="E2560" s="16">
        <f t="shared" si="157"/>
        <v>-1.7578546759675382E-2</v>
      </c>
      <c r="F2560" s="14">
        <f t="shared" si="159"/>
        <v>62.921554471458052</v>
      </c>
    </row>
    <row r="2561" spans="1:6" x14ac:dyDescent="0.4">
      <c r="A2561" s="13">
        <f t="shared" si="158"/>
        <v>25500</v>
      </c>
      <c r="B2561" s="15">
        <f t="shared" si="156"/>
        <v>7.083333333333333</v>
      </c>
      <c r="C2561" s="9">
        <v>20</v>
      </c>
      <c r="D2561" s="9">
        <v>2</v>
      </c>
      <c r="E2561" s="16">
        <f t="shared" si="157"/>
        <v>-1.7473411910634281E-2</v>
      </c>
      <c r="F2561" s="14">
        <f t="shared" si="159"/>
        <v>62.904081059547416</v>
      </c>
    </row>
    <row r="2562" spans="1:6" x14ac:dyDescent="0.4">
      <c r="A2562" s="13">
        <f t="shared" si="158"/>
        <v>25510</v>
      </c>
      <c r="B2562" s="15">
        <f t="shared" si="156"/>
        <v>7.0861111111111112</v>
      </c>
      <c r="C2562" s="9">
        <v>20</v>
      </c>
      <c r="D2562" s="9">
        <v>2</v>
      </c>
      <c r="E2562" s="16">
        <f t="shared" si="157"/>
        <v>-1.7368905858537172E-2</v>
      </c>
      <c r="F2562" s="14">
        <f t="shared" si="159"/>
        <v>62.886712153688876</v>
      </c>
    </row>
    <row r="2563" spans="1:6" x14ac:dyDescent="0.4">
      <c r="A2563" s="13">
        <f t="shared" si="158"/>
        <v>25520</v>
      </c>
      <c r="B2563" s="15">
        <f t="shared" si="156"/>
        <v>7.0888888888888886</v>
      </c>
      <c r="C2563" s="9">
        <v>20</v>
      </c>
      <c r="D2563" s="9">
        <v>2</v>
      </c>
      <c r="E2563" s="16">
        <f t="shared" si="157"/>
        <v>-1.7265024842636818E-2</v>
      </c>
      <c r="F2563" s="14">
        <f t="shared" si="159"/>
        <v>62.86944712884624</v>
      </c>
    </row>
    <row r="2564" spans="1:6" x14ac:dyDescent="0.4">
      <c r="A2564" s="13">
        <f t="shared" si="158"/>
        <v>25530</v>
      </c>
      <c r="B2564" s="15">
        <f t="shared" si="156"/>
        <v>7.0916666666666668</v>
      </c>
      <c r="C2564" s="9">
        <v>20</v>
      </c>
      <c r="D2564" s="9">
        <v>2</v>
      </c>
      <c r="E2564" s="16">
        <f t="shared" si="157"/>
        <v>-1.7161765124678464E-2</v>
      </c>
      <c r="F2564" s="14">
        <f t="shared" si="159"/>
        <v>62.852285363721563</v>
      </c>
    </row>
    <row r="2565" spans="1:6" x14ac:dyDescent="0.4">
      <c r="A2565" s="13">
        <f t="shared" si="158"/>
        <v>25540</v>
      </c>
      <c r="B2565" s="15">
        <f t="shared" si="156"/>
        <v>7.0944444444444441</v>
      </c>
      <c r="C2565" s="9">
        <v>20</v>
      </c>
      <c r="D2565" s="9">
        <v>2</v>
      </c>
      <c r="E2565" s="16">
        <f t="shared" si="157"/>
        <v>-1.705912298876533E-2</v>
      </c>
      <c r="F2565" s="14">
        <f t="shared" si="159"/>
        <v>62.835226240732801</v>
      </c>
    </row>
    <row r="2566" spans="1:6" x14ac:dyDescent="0.4">
      <c r="A2566" s="13">
        <f t="shared" si="158"/>
        <v>25550</v>
      </c>
      <c r="B2566" s="15">
        <f t="shared" si="156"/>
        <v>7.0972222222222223</v>
      </c>
      <c r="C2566" s="9">
        <v>20</v>
      </c>
      <c r="D2566" s="9">
        <v>2</v>
      </c>
      <c r="E2566" s="16">
        <f t="shared" si="157"/>
        <v>-1.6957094741224886E-2</v>
      </c>
      <c r="F2566" s="14">
        <f t="shared" si="159"/>
        <v>62.818269145991579</v>
      </c>
    </row>
    <row r="2567" spans="1:6" x14ac:dyDescent="0.4">
      <c r="A2567" s="13">
        <f t="shared" si="158"/>
        <v>25560</v>
      </c>
      <c r="B2567" s="15">
        <f t="shared" si="156"/>
        <v>7.1</v>
      </c>
      <c r="C2567" s="9">
        <v>20</v>
      </c>
      <c r="D2567" s="9">
        <v>2</v>
      </c>
      <c r="E2567" s="16">
        <f t="shared" si="157"/>
        <v>-1.6855676710475949E-2</v>
      </c>
      <c r="F2567" s="14">
        <f t="shared" si="159"/>
        <v>62.801413469281101</v>
      </c>
    </row>
    <row r="2568" spans="1:6" x14ac:dyDescent="0.4">
      <c r="A2568" s="13">
        <f t="shared" si="158"/>
        <v>25570</v>
      </c>
      <c r="B2568" s="15">
        <f t="shared" si="156"/>
        <v>7.1027777777777779</v>
      </c>
      <c r="C2568" s="9">
        <v>20</v>
      </c>
      <c r="D2568" s="9">
        <v>2</v>
      </c>
      <c r="E2568" s="16">
        <f t="shared" si="157"/>
        <v>-1.6754865246896539E-2</v>
      </c>
      <c r="F2568" s="14">
        <f t="shared" si="159"/>
        <v>62.784658604034206</v>
      </c>
    </row>
    <row r="2569" spans="1:6" x14ac:dyDescent="0.4">
      <c r="A2569" s="13">
        <f t="shared" si="158"/>
        <v>25580</v>
      </c>
      <c r="B2569" s="15">
        <f t="shared" si="156"/>
        <v>7.1055555555555552</v>
      </c>
      <c r="C2569" s="9">
        <v>20</v>
      </c>
      <c r="D2569" s="9">
        <v>2</v>
      </c>
      <c r="E2569" s="16">
        <f t="shared" si="157"/>
        <v>-1.6654656722692621E-2</v>
      </c>
      <c r="F2569" s="14">
        <f t="shared" si="159"/>
        <v>62.768003947311513</v>
      </c>
    </row>
    <row r="2570" spans="1:6" x14ac:dyDescent="0.4">
      <c r="A2570" s="13">
        <f t="shared" si="158"/>
        <v>25590</v>
      </c>
      <c r="B2570" s="15">
        <f t="shared" si="156"/>
        <v>7.1083333333333334</v>
      </c>
      <c r="C2570" s="9">
        <v>20</v>
      </c>
      <c r="D2570" s="9">
        <v>2</v>
      </c>
      <c r="E2570" s="16">
        <f t="shared" si="157"/>
        <v>-1.6555047531767422E-2</v>
      </c>
      <c r="F2570" s="14">
        <f t="shared" si="159"/>
        <v>62.751448899779746</v>
      </c>
    </row>
    <row r="2571" spans="1:6" x14ac:dyDescent="0.4">
      <c r="A2571" s="13">
        <f t="shared" si="158"/>
        <v>25600</v>
      </c>
      <c r="B2571" s="15">
        <f t="shared" si="156"/>
        <v>7.1111111111111107</v>
      </c>
      <c r="C2571" s="9">
        <v>20</v>
      </c>
      <c r="D2571" s="9">
        <v>2</v>
      </c>
      <c r="E2571" s="16">
        <f t="shared" si="157"/>
        <v>-1.645603408959178E-2</v>
      </c>
      <c r="F2571" s="14">
        <f t="shared" si="159"/>
        <v>62.734992865690153</v>
      </c>
    </row>
    <row r="2572" spans="1:6" x14ac:dyDescent="0.4">
      <c r="A2572" s="13">
        <f t="shared" si="158"/>
        <v>25610</v>
      </c>
      <c r="B2572" s="15">
        <f t="shared" ref="B2572:B2635" si="160">A2572/3600</f>
        <v>7.1138888888888889</v>
      </c>
      <c r="C2572" s="9">
        <v>20</v>
      </c>
      <c r="D2572" s="9">
        <v>2</v>
      </c>
      <c r="E2572" s="16">
        <f t="shared" ref="E2572:E2635" si="161">(E$3*D2571^2-(F2571-C2571)/E$4)/E$5*(A2572-A2571)</f>
        <v>-1.6357612833075075E-2</v>
      </c>
      <c r="F2572" s="14">
        <f t="shared" si="159"/>
        <v>62.718635252857077</v>
      </c>
    </row>
    <row r="2573" spans="1:6" x14ac:dyDescent="0.4">
      <c r="A2573" s="13">
        <f t="shared" ref="A2573:A2636" si="162">A2572+B$7</f>
        <v>25620</v>
      </c>
      <c r="B2573" s="15">
        <f t="shared" si="160"/>
        <v>7.1166666666666663</v>
      </c>
      <c r="C2573" s="9">
        <v>20</v>
      </c>
      <c r="D2573" s="9">
        <v>2</v>
      </c>
      <c r="E2573" s="16">
        <f t="shared" si="161"/>
        <v>-1.6259780220437059E-2</v>
      </c>
      <c r="F2573" s="14">
        <f t="shared" ref="F2573:F2636" si="163">F2572+E2573</f>
        <v>62.702375472636639</v>
      </c>
    </row>
    <row r="2574" spans="1:6" x14ac:dyDescent="0.4">
      <c r="A2574" s="13">
        <f t="shared" si="162"/>
        <v>25630</v>
      </c>
      <c r="B2574" s="15">
        <f t="shared" si="160"/>
        <v>7.1194444444444445</v>
      </c>
      <c r="C2574" s="9">
        <v>20</v>
      </c>
      <c r="D2574" s="9">
        <v>2</v>
      </c>
      <c r="E2574" s="16">
        <f t="shared" si="161"/>
        <v>-1.6162532731080377E-2</v>
      </c>
      <c r="F2574" s="14">
        <f t="shared" si="163"/>
        <v>62.686212939905559</v>
      </c>
    </row>
    <row r="2575" spans="1:6" x14ac:dyDescent="0.4">
      <c r="A2575" s="13">
        <f t="shared" si="162"/>
        <v>25640</v>
      </c>
      <c r="B2575" s="15">
        <f t="shared" si="160"/>
        <v>7.1222222222222218</v>
      </c>
      <c r="C2575" s="9">
        <v>20</v>
      </c>
      <c r="D2575" s="9">
        <v>2</v>
      </c>
      <c r="E2575" s="16">
        <f t="shared" si="161"/>
        <v>-1.6065866865463869E-2</v>
      </c>
      <c r="F2575" s="14">
        <f t="shared" si="163"/>
        <v>62.670147073040098</v>
      </c>
    </row>
    <row r="2576" spans="1:6" x14ac:dyDescent="0.4">
      <c r="A2576" s="13">
        <f t="shared" si="162"/>
        <v>25650</v>
      </c>
      <c r="B2576" s="15">
        <f t="shared" si="160"/>
        <v>7.125</v>
      </c>
      <c r="C2576" s="9">
        <v>20</v>
      </c>
      <c r="D2576" s="9">
        <v>2</v>
      </c>
      <c r="E2576" s="16">
        <f t="shared" si="161"/>
        <v>-1.5969779144976666E-2</v>
      </c>
      <c r="F2576" s="14">
        <f t="shared" si="163"/>
        <v>62.654177293895124</v>
      </c>
    </row>
    <row r="2577" spans="1:6" x14ac:dyDescent="0.4">
      <c r="A2577" s="13">
        <f t="shared" si="162"/>
        <v>25660</v>
      </c>
      <c r="B2577" s="15">
        <f t="shared" si="160"/>
        <v>7.1277777777777782</v>
      </c>
      <c r="C2577" s="9">
        <v>20</v>
      </c>
      <c r="D2577" s="9">
        <v>2</v>
      </c>
      <c r="E2577" s="16">
        <f t="shared" si="161"/>
        <v>-1.5874266111812942E-2</v>
      </c>
      <c r="F2577" s="14">
        <f t="shared" si="163"/>
        <v>62.638303027783309</v>
      </c>
    </row>
    <row r="2578" spans="1:6" x14ac:dyDescent="0.4">
      <c r="A2578" s="13">
        <f t="shared" si="162"/>
        <v>25670</v>
      </c>
      <c r="B2578" s="15">
        <f t="shared" si="160"/>
        <v>7.1305555555555555</v>
      </c>
      <c r="C2578" s="9">
        <v>20</v>
      </c>
      <c r="D2578" s="9">
        <v>2</v>
      </c>
      <c r="E2578" s="16">
        <f t="shared" si="161"/>
        <v>-1.5779324328847537E-2</v>
      </c>
      <c r="F2578" s="14">
        <f t="shared" si="163"/>
        <v>62.622523703454462</v>
      </c>
    </row>
    <row r="2579" spans="1:6" x14ac:dyDescent="0.4">
      <c r="A2579" s="13">
        <f t="shared" si="162"/>
        <v>25680</v>
      </c>
      <c r="B2579" s="15">
        <f t="shared" si="160"/>
        <v>7.1333333333333337</v>
      </c>
      <c r="C2579" s="9">
        <v>20</v>
      </c>
      <c r="D2579" s="9">
        <v>2</v>
      </c>
      <c r="E2579" s="16">
        <f t="shared" si="161"/>
        <v>-1.5684950379512331E-2</v>
      </c>
      <c r="F2579" s="14">
        <f t="shared" si="163"/>
        <v>62.606838753074946</v>
      </c>
    </row>
    <row r="2580" spans="1:6" x14ac:dyDescent="0.4">
      <c r="A2580" s="13">
        <f t="shared" si="162"/>
        <v>25690</v>
      </c>
      <c r="B2580" s="15">
        <f t="shared" si="160"/>
        <v>7.1361111111111111</v>
      </c>
      <c r="C2580" s="9">
        <v>20</v>
      </c>
      <c r="D2580" s="9">
        <v>2</v>
      </c>
      <c r="E2580" s="16">
        <f t="shared" si="161"/>
        <v>-1.5591140867673122E-2</v>
      </c>
      <c r="F2580" s="14">
        <f t="shared" si="163"/>
        <v>62.591247612207276</v>
      </c>
    </row>
    <row r="2581" spans="1:6" x14ac:dyDescent="0.4">
      <c r="A2581" s="13">
        <f t="shared" si="162"/>
        <v>25700</v>
      </c>
      <c r="B2581" s="15">
        <f t="shared" si="160"/>
        <v>7.1388888888888893</v>
      </c>
      <c r="C2581" s="9">
        <v>20</v>
      </c>
      <c r="D2581" s="9">
        <v>2</v>
      </c>
      <c r="E2581" s="16">
        <f t="shared" si="161"/>
        <v>-1.5497892417507632E-2</v>
      </c>
      <c r="F2581" s="14">
        <f t="shared" si="163"/>
        <v>62.575749719789769</v>
      </c>
    </row>
    <row r="2582" spans="1:6" x14ac:dyDescent="0.4">
      <c r="A2582" s="13">
        <f t="shared" si="162"/>
        <v>25710</v>
      </c>
      <c r="B2582" s="15">
        <f t="shared" si="160"/>
        <v>7.1416666666666666</v>
      </c>
      <c r="C2582" s="9">
        <v>20</v>
      </c>
      <c r="D2582" s="9">
        <v>2</v>
      </c>
      <c r="E2582" s="16">
        <f t="shared" si="161"/>
        <v>-1.5405201673383787E-2</v>
      </c>
      <c r="F2582" s="14">
        <f t="shared" si="163"/>
        <v>62.560344518116388</v>
      </c>
    </row>
    <row r="2583" spans="1:6" x14ac:dyDescent="0.4">
      <c r="A2583" s="13">
        <f t="shared" si="162"/>
        <v>25720</v>
      </c>
      <c r="B2583" s="15">
        <f t="shared" si="160"/>
        <v>7.1444444444444448</v>
      </c>
      <c r="C2583" s="9">
        <v>20</v>
      </c>
      <c r="D2583" s="9">
        <v>2</v>
      </c>
      <c r="E2583" s="16">
        <f t="shared" si="161"/>
        <v>-1.5313065299739161E-2</v>
      </c>
      <c r="F2583" s="14">
        <f t="shared" si="163"/>
        <v>62.545031452816652</v>
      </c>
    </row>
    <row r="2584" spans="1:6" x14ac:dyDescent="0.4">
      <c r="A2584" s="13">
        <f t="shared" si="162"/>
        <v>25730</v>
      </c>
      <c r="B2584" s="15">
        <f t="shared" si="160"/>
        <v>7.1472222222222221</v>
      </c>
      <c r="C2584" s="9">
        <v>20</v>
      </c>
      <c r="D2584" s="9">
        <v>2</v>
      </c>
      <c r="E2584" s="16">
        <f t="shared" si="161"/>
        <v>-1.5221479980960833E-2</v>
      </c>
      <c r="F2584" s="14">
        <f t="shared" si="163"/>
        <v>62.529809972835693</v>
      </c>
    </row>
    <row r="2585" spans="1:6" x14ac:dyDescent="0.4">
      <c r="A2585" s="13">
        <f t="shared" si="162"/>
        <v>25740</v>
      </c>
      <c r="B2585" s="15">
        <f t="shared" si="160"/>
        <v>7.15</v>
      </c>
      <c r="C2585" s="9">
        <v>20</v>
      </c>
      <c r="D2585" s="9">
        <v>2</v>
      </c>
      <c r="E2585" s="16">
        <f t="shared" si="161"/>
        <v>-1.5130442421266106E-2</v>
      </c>
      <c r="F2585" s="14">
        <f t="shared" si="163"/>
        <v>62.514679530414426</v>
      </c>
    </row>
    <row r="2586" spans="1:6" x14ac:dyDescent="0.4">
      <c r="A2586" s="13">
        <f t="shared" si="162"/>
        <v>25750</v>
      </c>
      <c r="B2586" s="15">
        <f t="shared" si="160"/>
        <v>7.1527777777777777</v>
      </c>
      <c r="C2586" s="9">
        <v>20</v>
      </c>
      <c r="D2586" s="9">
        <v>2</v>
      </c>
      <c r="E2586" s="16">
        <f t="shared" si="161"/>
        <v>-1.503994934458389E-2</v>
      </c>
      <c r="F2586" s="14">
        <f t="shared" si="163"/>
        <v>62.499639581069843</v>
      </c>
    </row>
    <row r="2587" spans="1:6" x14ac:dyDescent="0.4">
      <c r="A2587" s="13">
        <f t="shared" si="162"/>
        <v>25760</v>
      </c>
      <c r="B2587" s="15">
        <f t="shared" si="160"/>
        <v>7.1555555555555559</v>
      </c>
      <c r="C2587" s="9">
        <v>20</v>
      </c>
      <c r="D2587" s="9">
        <v>2</v>
      </c>
      <c r="E2587" s="16">
        <f t="shared" si="161"/>
        <v>-1.4949997494436861E-2</v>
      </c>
      <c r="F2587" s="14">
        <f t="shared" si="163"/>
        <v>62.48468958357541</v>
      </c>
    </row>
    <row r="2588" spans="1:6" x14ac:dyDescent="0.4">
      <c r="A2588" s="13">
        <f t="shared" si="162"/>
        <v>25770</v>
      </c>
      <c r="B2588" s="15">
        <f t="shared" si="160"/>
        <v>7.1583333333333332</v>
      </c>
      <c r="C2588" s="9">
        <v>20</v>
      </c>
      <c r="D2588" s="9">
        <v>2</v>
      </c>
      <c r="E2588" s="16">
        <f t="shared" si="161"/>
        <v>-1.4860583633824219E-2</v>
      </c>
      <c r="F2588" s="14">
        <f t="shared" si="163"/>
        <v>62.469828999941583</v>
      </c>
    </row>
    <row r="2589" spans="1:6" x14ac:dyDescent="0.4">
      <c r="A2589" s="13">
        <f t="shared" si="162"/>
        <v>25780</v>
      </c>
      <c r="B2589" s="15">
        <f t="shared" si="160"/>
        <v>7.1611111111111114</v>
      </c>
      <c r="C2589" s="9">
        <v>20</v>
      </c>
      <c r="D2589" s="9">
        <v>2</v>
      </c>
      <c r="E2589" s="16">
        <f t="shared" si="161"/>
        <v>-1.4771704545105162E-2</v>
      </c>
      <c r="F2589" s="14">
        <f t="shared" si="163"/>
        <v>62.455057295396479</v>
      </c>
    </row>
    <row r="2590" spans="1:6" x14ac:dyDescent="0.4">
      <c r="A2590" s="13">
        <f t="shared" si="162"/>
        <v>25790</v>
      </c>
      <c r="B2590" s="15">
        <f t="shared" si="160"/>
        <v>7.1638888888888888</v>
      </c>
      <c r="C2590" s="9">
        <v>20</v>
      </c>
      <c r="D2590" s="9">
        <v>2</v>
      </c>
      <c r="E2590" s="16">
        <f t="shared" si="161"/>
        <v>-1.4683357029883248E-2</v>
      </c>
      <c r="F2590" s="14">
        <f t="shared" si="163"/>
        <v>62.440373938366598</v>
      </c>
    </row>
    <row r="2591" spans="1:6" x14ac:dyDescent="0.4">
      <c r="A2591" s="13">
        <f t="shared" si="162"/>
        <v>25800</v>
      </c>
      <c r="B2591" s="15">
        <f t="shared" si="160"/>
        <v>7.166666666666667</v>
      </c>
      <c r="C2591" s="9">
        <v>20</v>
      </c>
      <c r="D2591" s="9">
        <v>2</v>
      </c>
      <c r="E2591" s="16">
        <f t="shared" si="161"/>
        <v>-1.4595537908891135E-2</v>
      </c>
      <c r="F2591" s="14">
        <f t="shared" si="163"/>
        <v>62.425778400457709</v>
      </c>
    </row>
    <row r="2592" spans="1:6" x14ac:dyDescent="0.4">
      <c r="A2592" s="13">
        <f t="shared" si="162"/>
        <v>25810</v>
      </c>
      <c r="B2592" s="15">
        <f t="shared" si="160"/>
        <v>7.1694444444444443</v>
      </c>
      <c r="C2592" s="9">
        <v>20</v>
      </c>
      <c r="D2592" s="9">
        <v>2</v>
      </c>
      <c r="E2592" s="16">
        <f t="shared" si="161"/>
        <v>-1.4508244021876251E-2</v>
      </c>
      <c r="F2592" s="14">
        <f t="shared" si="163"/>
        <v>62.411270156435833</v>
      </c>
    </row>
    <row r="2593" spans="1:6" x14ac:dyDescent="0.4">
      <c r="A2593" s="13">
        <f t="shared" si="162"/>
        <v>25820</v>
      </c>
      <c r="B2593" s="15">
        <f t="shared" si="160"/>
        <v>7.1722222222222225</v>
      </c>
      <c r="C2593" s="9">
        <v>20</v>
      </c>
      <c r="D2593" s="9">
        <v>2</v>
      </c>
      <c r="E2593" s="16">
        <f t="shared" si="161"/>
        <v>-1.4421472227487041E-2</v>
      </c>
      <c r="F2593" s="14">
        <f t="shared" si="163"/>
        <v>62.396848684208344</v>
      </c>
    </row>
    <row r="2594" spans="1:6" x14ac:dyDescent="0.4">
      <c r="A2594" s="13">
        <f t="shared" si="162"/>
        <v>25830</v>
      </c>
      <c r="B2594" s="15">
        <f t="shared" si="160"/>
        <v>7.1749999999999998</v>
      </c>
      <c r="C2594" s="9">
        <v>20</v>
      </c>
      <c r="D2594" s="9">
        <v>2</v>
      </c>
      <c r="E2594" s="16">
        <f t="shared" si="161"/>
        <v>-1.4335219403159951E-2</v>
      </c>
      <c r="F2594" s="14">
        <f t="shared" si="163"/>
        <v>62.382513464805186</v>
      </c>
    </row>
    <row r="2595" spans="1:6" x14ac:dyDescent="0.4">
      <c r="A2595" s="13">
        <f t="shared" si="162"/>
        <v>25840</v>
      </c>
      <c r="B2595" s="15">
        <f t="shared" si="160"/>
        <v>7.177777777777778</v>
      </c>
      <c r="C2595" s="9">
        <v>20</v>
      </c>
      <c r="D2595" s="9">
        <v>2</v>
      </c>
      <c r="E2595" s="16">
        <f t="shared" si="161"/>
        <v>-1.4249482445007093E-2</v>
      </c>
      <c r="F2595" s="14">
        <f t="shared" si="163"/>
        <v>62.368263982360176</v>
      </c>
    </row>
    <row r="2596" spans="1:6" x14ac:dyDescent="0.4">
      <c r="A2596" s="13">
        <f t="shared" si="162"/>
        <v>25850</v>
      </c>
      <c r="B2596" s="15">
        <f t="shared" si="160"/>
        <v>7.1805555555555554</v>
      </c>
      <c r="C2596" s="9">
        <v>20</v>
      </c>
      <c r="D2596" s="9">
        <v>2</v>
      </c>
      <c r="E2596" s="16">
        <f t="shared" si="161"/>
        <v>-1.4164258267704403E-2</v>
      </c>
      <c r="F2596" s="14">
        <f t="shared" si="163"/>
        <v>62.354099724092471</v>
      </c>
    </row>
    <row r="2597" spans="1:6" x14ac:dyDescent="0.4">
      <c r="A2597" s="13">
        <f t="shared" si="162"/>
        <v>25860</v>
      </c>
      <c r="B2597" s="15">
        <f t="shared" si="160"/>
        <v>7.1833333333333336</v>
      </c>
      <c r="C2597" s="9">
        <v>20</v>
      </c>
      <c r="D2597" s="9">
        <v>2</v>
      </c>
      <c r="E2597" s="16">
        <f t="shared" si="161"/>
        <v>-1.4079543804380807E-2</v>
      </c>
      <c r="F2597" s="14">
        <f t="shared" si="163"/>
        <v>62.340020180288093</v>
      </c>
    </row>
    <row r="2598" spans="1:6" x14ac:dyDescent="0.4">
      <c r="A2598" s="13">
        <f t="shared" si="162"/>
        <v>25870</v>
      </c>
      <c r="B2598" s="15">
        <f t="shared" si="160"/>
        <v>7.1861111111111109</v>
      </c>
      <c r="C2598" s="9">
        <v>20</v>
      </c>
      <c r="D2598" s="9">
        <v>2</v>
      </c>
      <c r="E2598" s="16">
        <f t="shared" si="161"/>
        <v>-1.3995336006507732E-2</v>
      </c>
      <c r="F2598" s="14">
        <f t="shared" si="163"/>
        <v>62.326024844281584</v>
      </c>
    </row>
    <row r="2599" spans="1:6" x14ac:dyDescent="0.4">
      <c r="A2599" s="13">
        <f t="shared" si="162"/>
        <v>25880</v>
      </c>
      <c r="B2599" s="15">
        <f t="shared" si="160"/>
        <v>7.1888888888888891</v>
      </c>
      <c r="C2599" s="9">
        <v>20</v>
      </c>
      <c r="D2599" s="9">
        <v>2</v>
      </c>
      <c r="E2599" s="16">
        <f t="shared" si="161"/>
        <v>-1.3911631843789376E-2</v>
      </c>
      <c r="F2599" s="14">
        <f t="shared" si="163"/>
        <v>62.312113212437794</v>
      </c>
    </row>
    <row r="2600" spans="1:6" x14ac:dyDescent="0.4">
      <c r="A2600" s="13">
        <f t="shared" si="162"/>
        <v>25890</v>
      </c>
      <c r="B2600" s="15">
        <f t="shared" si="160"/>
        <v>7.1916666666666664</v>
      </c>
      <c r="C2600" s="9">
        <v>20</v>
      </c>
      <c r="D2600" s="9">
        <v>2</v>
      </c>
      <c r="E2600" s="16">
        <f t="shared" si="161"/>
        <v>-1.3828428304053789E-2</v>
      </c>
      <c r="F2600" s="14">
        <f t="shared" si="163"/>
        <v>62.298284784133742</v>
      </c>
    </row>
    <row r="2601" spans="1:6" x14ac:dyDescent="0.4">
      <c r="A2601" s="13">
        <f t="shared" si="162"/>
        <v>25900</v>
      </c>
      <c r="B2601" s="15">
        <f t="shared" si="160"/>
        <v>7.1944444444444446</v>
      </c>
      <c r="C2601" s="9">
        <v>20</v>
      </c>
      <c r="D2601" s="9">
        <v>2</v>
      </c>
      <c r="E2601" s="16">
        <f t="shared" si="161"/>
        <v>-1.3745722393144389E-2</v>
      </c>
      <c r="F2601" s="14">
        <f t="shared" si="163"/>
        <v>62.284539061740595</v>
      </c>
    </row>
    <row r="2602" spans="1:6" x14ac:dyDescent="0.4">
      <c r="A2602" s="13">
        <f t="shared" si="162"/>
        <v>25910</v>
      </c>
      <c r="B2602" s="15">
        <f t="shared" si="160"/>
        <v>7.197222222222222</v>
      </c>
      <c r="C2602" s="9">
        <v>20</v>
      </c>
      <c r="D2602" s="9">
        <v>2</v>
      </c>
      <c r="E2602" s="16">
        <f t="shared" si="161"/>
        <v>-1.3663511134812173E-2</v>
      </c>
      <c r="F2602" s="14">
        <f t="shared" si="163"/>
        <v>62.27087555060578</v>
      </c>
    </row>
    <row r="2603" spans="1:6" x14ac:dyDescent="0.4">
      <c r="A2603" s="13">
        <f t="shared" si="162"/>
        <v>25920</v>
      </c>
      <c r="B2603" s="15">
        <f t="shared" si="160"/>
        <v>7.2</v>
      </c>
      <c r="C2603" s="9">
        <v>20</v>
      </c>
      <c r="D2603" s="9">
        <v>2</v>
      </c>
      <c r="E2603" s="16">
        <f t="shared" si="161"/>
        <v>-1.3581791570608731E-2</v>
      </c>
      <c r="F2603" s="14">
        <f t="shared" si="163"/>
        <v>62.257293759035171</v>
      </c>
    </row>
    <row r="2604" spans="1:6" x14ac:dyDescent="0.4">
      <c r="A2604" s="13">
        <f t="shared" si="162"/>
        <v>25930</v>
      </c>
      <c r="B2604" s="15">
        <f t="shared" si="160"/>
        <v>7.2027777777777775</v>
      </c>
      <c r="C2604" s="9">
        <v>20</v>
      </c>
      <c r="D2604" s="9">
        <v>2</v>
      </c>
      <c r="E2604" s="16">
        <f t="shared" si="161"/>
        <v>-1.3500560759779734E-2</v>
      </c>
      <c r="F2604" s="14">
        <f t="shared" si="163"/>
        <v>62.243793198275391</v>
      </c>
    </row>
    <row r="2605" spans="1:6" x14ac:dyDescent="0.4">
      <c r="A2605" s="13">
        <f t="shared" si="162"/>
        <v>25940</v>
      </c>
      <c r="B2605" s="15">
        <f t="shared" si="160"/>
        <v>7.2055555555555557</v>
      </c>
      <c r="C2605" s="9">
        <v>20</v>
      </c>
      <c r="D2605" s="9">
        <v>2</v>
      </c>
      <c r="E2605" s="16">
        <f t="shared" si="161"/>
        <v>-1.3419815779159036E-2</v>
      </c>
      <c r="F2605" s="14">
        <f t="shared" si="163"/>
        <v>62.230373382496232</v>
      </c>
    </row>
    <row r="2606" spans="1:6" x14ac:dyDescent="0.4">
      <c r="A2606" s="13">
        <f t="shared" si="162"/>
        <v>25950</v>
      </c>
      <c r="B2606" s="15">
        <f t="shared" si="160"/>
        <v>7.208333333333333</v>
      </c>
      <c r="C2606" s="9">
        <v>20</v>
      </c>
      <c r="D2606" s="9">
        <v>2</v>
      </c>
      <c r="E2606" s="16">
        <f t="shared" si="161"/>
        <v>-1.3339553723063589E-2</v>
      </c>
      <c r="F2606" s="14">
        <f t="shared" si="163"/>
        <v>62.217033828773168</v>
      </c>
    </row>
    <row r="2607" spans="1:6" x14ac:dyDescent="0.4">
      <c r="A2607" s="13">
        <f t="shared" si="162"/>
        <v>25960</v>
      </c>
      <c r="B2607" s="15">
        <f t="shared" si="160"/>
        <v>7.2111111111111112</v>
      </c>
      <c r="C2607" s="9">
        <v>20</v>
      </c>
      <c r="D2607" s="9">
        <v>2</v>
      </c>
      <c r="E2607" s="16">
        <f t="shared" si="161"/>
        <v>-1.3259771703188804E-2</v>
      </c>
      <c r="F2607" s="14">
        <f t="shared" si="163"/>
        <v>62.203774057069978</v>
      </c>
    </row>
    <row r="2608" spans="1:6" x14ac:dyDescent="0.4">
      <c r="A2608" s="13">
        <f t="shared" si="162"/>
        <v>25970</v>
      </c>
      <c r="B2608" s="15">
        <f t="shared" si="160"/>
        <v>7.2138888888888886</v>
      </c>
      <c r="C2608" s="9">
        <v>20</v>
      </c>
      <c r="D2608" s="9">
        <v>2</v>
      </c>
      <c r="E2608" s="16">
        <f t="shared" si="161"/>
        <v>-1.3180466848504654E-2</v>
      </c>
      <c r="F2608" s="14">
        <f t="shared" si="163"/>
        <v>62.190593590221475</v>
      </c>
    </row>
    <row r="2609" spans="1:6" x14ac:dyDescent="0.4">
      <c r="A2609" s="13">
        <f t="shared" si="162"/>
        <v>25980</v>
      </c>
      <c r="B2609" s="15">
        <f t="shared" si="160"/>
        <v>7.2166666666666668</v>
      </c>
      <c r="C2609" s="9">
        <v>20</v>
      </c>
      <c r="D2609" s="9">
        <v>2</v>
      </c>
      <c r="E2609" s="16">
        <f t="shared" si="161"/>
        <v>-1.3101636305152362E-2</v>
      </c>
      <c r="F2609" s="14">
        <f t="shared" si="163"/>
        <v>62.177491953916324</v>
      </c>
    </row>
    <row r="2610" spans="1:6" x14ac:dyDescent="0.4">
      <c r="A2610" s="13">
        <f t="shared" si="162"/>
        <v>25990</v>
      </c>
      <c r="B2610" s="15">
        <f t="shared" si="160"/>
        <v>7.2194444444444441</v>
      </c>
      <c r="C2610" s="9">
        <v>20</v>
      </c>
      <c r="D2610" s="9">
        <v>2</v>
      </c>
      <c r="E2610" s="16">
        <f t="shared" si="161"/>
        <v>-1.3023277236341647E-2</v>
      </c>
      <c r="F2610" s="14">
        <f t="shared" si="163"/>
        <v>62.164468676679981</v>
      </c>
    </row>
    <row r="2611" spans="1:6" x14ac:dyDescent="0.4">
      <c r="A2611" s="13">
        <f t="shared" si="162"/>
        <v>26000</v>
      </c>
      <c r="B2611" s="15">
        <f t="shared" si="160"/>
        <v>7.2222222222222223</v>
      </c>
      <c r="C2611" s="9">
        <v>20</v>
      </c>
      <c r="D2611" s="9">
        <v>2</v>
      </c>
      <c r="E2611" s="16">
        <f t="shared" si="161"/>
        <v>-1.2945386822248689E-2</v>
      </c>
      <c r="F2611" s="14">
        <f t="shared" si="163"/>
        <v>62.151523289857735</v>
      </c>
    </row>
    <row r="2612" spans="1:6" x14ac:dyDescent="0.4">
      <c r="A2612" s="13">
        <f t="shared" si="162"/>
        <v>26010</v>
      </c>
      <c r="B2612" s="15">
        <f t="shared" si="160"/>
        <v>7.2249999999999996</v>
      </c>
      <c r="C2612" s="9">
        <v>20</v>
      </c>
      <c r="D2612" s="9">
        <v>2</v>
      </c>
      <c r="E2612" s="16">
        <f t="shared" si="161"/>
        <v>-1.2867962259914684E-2</v>
      </c>
      <c r="F2612" s="14">
        <f t="shared" si="163"/>
        <v>62.138655327597817</v>
      </c>
    </row>
    <row r="2613" spans="1:6" x14ac:dyDescent="0.4">
      <c r="A2613" s="13">
        <f t="shared" si="162"/>
        <v>26020</v>
      </c>
      <c r="B2613" s="15">
        <f t="shared" si="160"/>
        <v>7.2277777777777779</v>
      </c>
      <c r="C2613" s="9">
        <v>20</v>
      </c>
      <c r="D2613" s="9">
        <v>2</v>
      </c>
      <c r="E2613" s="16">
        <f t="shared" si="161"/>
        <v>-1.2791000763144841E-2</v>
      </c>
      <c r="F2613" s="14">
        <f t="shared" si="163"/>
        <v>62.125864326834673</v>
      </c>
    </row>
    <row r="2614" spans="1:6" x14ac:dyDescent="0.4">
      <c r="A2614" s="13">
        <f t="shared" si="162"/>
        <v>26030</v>
      </c>
      <c r="B2614" s="15">
        <f t="shared" si="160"/>
        <v>7.2305555555555552</v>
      </c>
      <c r="C2614" s="9">
        <v>20</v>
      </c>
      <c r="D2614" s="9">
        <v>2</v>
      </c>
      <c r="E2614" s="16">
        <f t="shared" si="161"/>
        <v>-1.2714499562408332E-2</v>
      </c>
      <c r="F2614" s="14">
        <f t="shared" si="163"/>
        <v>62.113149827272267</v>
      </c>
    </row>
    <row r="2615" spans="1:6" x14ac:dyDescent="0.4">
      <c r="A2615" s="13">
        <f t="shared" si="162"/>
        <v>26040</v>
      </c>
      <c r="B2615" s="15">
        <f t="shared" si="160"/>
        <v>7.2333333333333334</v>
      </c>
      <c r="C2615" s="9">
        <v>20</v>
      </c>
      <c r="D2615" s="9">
        <v>2</v>
      </c>
      <c r="E2615" s="16">
        <f t="shared" si="161"/>
        <v>-1.2638455904738437E-2</v>
      </c>
      <c r="F2615" s="14">
        <f t="shared" si="163"/>
        <v>62.100511371367531</v>
      </c>
    </row>
    <row r="2616" spans="1:6" x14ac:dyDescent="0.4">
      <c r="A2616" s="13">
        <f t="shared" si="162"/>
        <v>26050</v>
      </c>
      <c r="B2616" s="15">
        <f t="shared" si="160"/>
        <v>7.2361111111111107</v>
      </c>
      <c r="C2616" s="9">
        <v>20</v>
      </c>
      <c r="D2616" s="9">
        <v>2</v>
      </c>
      <c r="E2616" s="16">
        <f t="shared" si="161"/>
        <v>-1.2562867053633561E-2</v>
      </c>
      <c r="F2616" s="14">
        <f t="shared" si="163"/>
        <v>62.0879485043139</v>
      </c>
    </row>
    <row r="2617" spans="1:6" x14ac:dyDescent="0.4">
      <c r="A2617" s="13">
        <f t="shared" si="162"/>
        <v>26060</v>
      </c>
      <c r="B2617" s="15">
        <f t="shared" si="160"/>
        <v>7.2388888888888889</v>
      </c>
      <c r="C2617" s="9">
        <v>20</v>
      </c>
      <c r="D2617" s="9">
        <v>2</v>
      </c>
      <c r="E2617" s="16">
        <f t="shared" si="161"/>
        <v>-1.2487730288958733E-2</v>
      </c>
      <c r="F2617" s="14">
        <f t="shared" si="163"/>
        <v>62.07546077402494</v>
      </c>
    </row>
    <row r="2618" spans="1:6" x14ac:dyDescent="0.4">
      <c r="A2618" s="13">
        <f t="shared" si="162"/>
        <v>26070</v>
      </c>
      <c r="B2618" s="15">
        <f t="shared" si="160"/>
        <v>7.2416666666666663</v>
      </c>
      <c r="C2618" s="9">
        <v>20</v>
      </c>
      <c r="D2618" s="9">
        <v>2</v>
      </c>
      <c r="E2618" s="16">
        <f t="shared" si="161"/>
        <v>-1.2413042906847726E-2</v>
      </c>
      <c r="F2618" s="14">
        <f t="shared" si="163"/>
        <v>62.06304773111809</v>
      </c>
    </row>
    <row r="2619" spans="1:6" x14ac:dyDescent="0.4">
      <c r="A2619" s="13">
        <f t="shared" si="162"/>
        <v>26080</v>
      </c>
      <c r="B2619" s="15">
        <f t="shared" si="160"/>
        <v>7.2444444444444445</v>
      </c>
      <c r="C2619" s="9">
        <v>20</v>
      </c>
      <c r="D2619" s="9">
        <v>2</v>
      </c>
      <c r="E2619" s="16">
        <f t="shared" si="161"/>
        <v>-1.23388022196058E-2</v>
      </c>
      <c r="F2619" s="14">
        <f t="shared" si="163"/>
        <v>62.050708928898487</v>
      </c>
    </row>
    <row r="2620" spans="1:6" x14ac:dyDescent="0.4">
      <c r="A2620" s="13">
        <f t="shared" si="162"/>
        <v>26090</v>
      </c>
      <c r="B2620" s="15">
        <f t="shared" si="160"/>
        <v>7.2472222222222218</v>
      </c>
      <c r="C2620" s="9">
        <v>20</v>
      </c>
      <c r="D2620" s="9">
        <v>2</v>
      </c>
      <c r="E2620" s="16">
        <f t="shared" si="161"/>
        <v>-1.2265005555612961E-2</v>
      </c>
      <c r="F2620" s="14">
        <f t="shared" si="163"/>
        <v>62.038443923342875</v>
      </c>
    </row>
    <row r="2621" spans="1:6" x14ac:dyDescent="0.4">
      <c r="A2621" s="13">
        <f t="shared" si="162"/>
        <v>26100</v>
      </c>
      <c r="B2621" s="15">
        <f t="shared" si="160"/>
        <v>7.25</v>
      </c>
      <c r="C2621" s="9">
        <v>20</v>
      </c>
      <c r="D2621" s="9">
        <v>2</v>
      </c>
      <c r="E2621" s="16">
        <f t="shared" si="161"/>
        <v>-1.2191650259227721E-2</v>
      </c>
      <c r="F2621" s="14">
        <f t="shared" si="163"/>
        <v>62.026252273083649</v>
      </c>
    </row>
    <row r="2622" spans="1:6" x14ac:dyDescent="0.4">
      <c r="A2622" s="13">
        <f t="shared" si="162"/>
        <v>26110</v>
      </c>
      <c r="B2622" s="15">
        <f t="shared" si="160"/>
        <v>7.2527777777777782</v>
      </c>
      <c r="C2622" s="9">
        <v>20</v>
      </c>
      <c r="D2622" s="9">
        <v>2</v>
      </c>
      <c r="E2622" s="16">
        <f t="shared" si="161"/>
        <v>-1.2118733690691682E-2</v>
      </c>
      <c r="F2622" s="14">
        <f t="shared" si="163"/>
        <v>62.014133539392958</v>
      </c>
    </row>
    <row r="2623" spans="1:6" x14ac:dyDescent="0.4">
      <c r="A2623" s="13">
        <f t="shared" si="162"/>
        <v>26120</v>
      </c>
      <c r="B2623" s="15">
        <f t="shared" si="160"/>
        <v>7.2555555555555555</v>
      </c>
      <c r="C2623" s="9">
        <v>20</v>
      </c>
      <c r="D2623" s="9">
        <v>2</v>
      </c>
      <c r="E2623" s="16">
        <f t="shared" si="161"/>
        <v>-1.2046253226034438E-2</v>
      </c>
      <c r="F2623" s="14">
        <f t="shared" si="163"/>
        <v>62.002087286166926</v>
      </c>
    </row>
    <row r="2624" spans="1:6" x14ac:dyDescent="0.4">
      <c r="A2624" s="13">
        <f t="shared" si="162"/>
        <v>26130</v>
      </c>
      <c r="B2624" s="15">
        <f t="shared" si="160"/>
        <v>7.2583333333333337</v>
      </c>
      <c r="C2624" s="9">
        <v>20</v>
      </c>
      <c r="D2624" s="9">
        <v>2</v>
      </c>
      <c r="E2624" s="16">
        <f t="shared" si="161"/>
        <v>-1.1974206256979224E-2</v>
      </c>
      <c r="F2624" s="14">
        <f t="shared" si="163"/>
        <v>61.990113079909946</v>
      </c>
    </row>
    <row r="2625" spans="1:6" x14ac:dyDescent="0.4">
      <c r="A2625" s="13">
        <f t="shared" si="162"/>
        <v>26140</v>
      </c>
      <c r="B2625" s="15">
        <f t="shared" si="160"/>
        <v>7.2611111111111111</v>
      </c>
      <c r="C2625" s="9">
        <v>20</v>
      </c>
      <c r="D2625" s="9">
        <v>2</v>
      </c>
      <c r="E2625" s="16">
        <f t="shared" si="161"/>
        <v>-1.1902590190848961E-2</v>
      </c>
      <c r="F2625" s="14">
        <f t="shared" si="163"/>
        <v>61.978210489719096</v>
      </c>
    </row>
    <row r="2626" spans="1:6" x14ac:dyDescent="0.4">
      <c r="A2626" s="13">
        <f t="shared" si="162"/>
        <v>26150</v>
      </c>
      <c r="B2626" s="15">
        <f t="shared" si="160"/>
        <v>7.2638888888888893</v>
      </c>
      <c r="C2626" s="9">
        <v>20</v>
      </c>
      <c r="D2626" s="9">
        <v>2</v>
      </c>
      <c r="E2626" s="16">
        <f t="shared" si="161"/>
        <v>-1.1831402450473063E-2</v>
      </c>
      <c r="F2626" s="14">
        <f t="shared" si="163"/>
        <v>61.966379087268621</v>
      </c>
    </row>
    <row r="2627" spans="1:6" x14ac:dyDescent="0.4">
      <c r="A2627" s="13">
        <f t="shared" si="162"/>
        <v>26160</v>
      </c>
      <c r="B2627" s="15">
        <f t="shared" si="160"/>
        <v>7.2666666666666666</v>
      </c>
      <c r="C2627" s="9">
        <v>20</v>
      </c>
      <c r="D2627" s="9">
        <v>2</v>
      </c>
      <c r="E2627" s="16">
        <f t="shared" si="161"/>
        <v>-1.176064047409462E-2</v>
      </c>
      <c r="F2627" s="14">
        <f t="shared" si="163"/>
        <v>61.954618446794527</v>
      </c>
    </row>
    <row r="2628" spans="1:6" x14ac:dyDescent="0.4">
      <c r="A2628" s="13">
        <f t="shared" si="162"/>
        <v>26170</v>
      </c>
      <c r="B2628" s="15">
        <f t="shared" si="160"/>
        <v>7.2694444444444448</v>
      </c>
      <c r="C2628" s="9">
        <v>20</v>
      </c>
      <c r="D2628" s="9">
        <v>2</v>
      </c>
      <c r="E2628" s="16">
        <f t="shared" si="161"/>
        <v>-1.1690301715278271E-2</v>
      </c>
      <c r="F2628" s="14">
        <f t="shared" si="163"/>
        <v>61.94292814507925</v>
      </c>
    </row>
    <row r="2629" spans="1:6" x14ac:dyDescent="0.4">
      <c r="A2629" s="13">
        <f t="shared" si="162"/>
        <v>26180</v>
      </c>
      <c r="B2629" s="15">
        <f t="shared" si="160"/>
        <v>7.2722222222222221</v>
      </c>
      <c r="C2629" s="9">
        <v>20</v>
      </c>
      <c r="D2629" s="9">
        <v>2</v>
      </c>
      <c r="E2629" s="16">
        <f t="shared" si="161"/>
        <v>-1.1620383642818482E-2</v>
      </c>
      <c r="F2629" s="14">
        <f t="shared" si="163"/>
        <v>61.931307761436429</v>
      </c>
    </row>
    <row r="2630" spans="1:6" x14ac:dyDescent="0.4">
      <c r="A2630" s="13">
        <f t="shared" si="162"/>
        <v>26190</v>
      </c>
      <c r="B2630" s="15">
        <f t="shared" si="160"/>
        <v>7.2750000000000004</v>
      </c>
      <c r="C2630" s="9">
        <v>20</v>
      </c>
      <c r="D2630" s="9">
        <v>2</v>
      </c>
      <c r="E2630" s="16">
        <f t="shared" si="161"/>
        <v>-1.1550883740648499E-2</v>
      </c>
      <c r="F2630" s="14">
        <f t="shared" si="163"/>
        <v>61.919756877695782</v>
      </c>
    </row>
    <row r="2631" spans="1:6" x14ac:dyDescent="0.4">
      <c r="A2631" s="13">
        <f t="shared" si="162"/>
        <v>26200</v>
      </c>
      <c r="B2631" s="15">
        <f t="shared" si="160"/>
        <v>7.2777777777777777</v>
      </c>
      <c r="C2631" s="9">
        <v>20</v>
      </c>
      <c r="D2631" s="9">
        <v>2</v>
      </c>
      <c r="E2631" s="16">
        <f t="shared" si="161"/>
        <v>-1.1481799507749893E-2</v>
      </c>
      <c r="F2631" s="14">
        <f t="shared" si="163"/>
        <v>61.908275078188034</v>
      </c>
    </row>
    <row r="2632" spans="1:6" x14ac:dyDescent="0.4">
      <c r="A2632" s="13">
        <f t="shared" si="162"/>
        <v>26210</v>
      </c>
      <c r="B2632" s="15">
        <f t="shared" si="160"/>
        <v>7.2805555555555559</v>
      </c>
      <c r="C2632" s="9">
        <v>20</v>
      </c>
      <c r="D2632" s="9">
        <v>2</v>
      </c>
      <c r="E2632" s="16">
        <f t="shared" si="161"/>
        <v>-1.1413128458062402E-2</v>
      </c>
      <c r="F2632" s="14">
        <f t="shared" si="163"/>
        <v>61.896861949729974</v>
      </c>
    </row>
    <row r="2633" spans="1:6" x14ac:dyDescent="0.4">
      <c r="A2633" s="13">
        <f t="shared" si="162"/>
        <v>26220</v>
      </c>
      <c r="B2633" s="15">
        <f t="shared" si="160"/>
        <v>7.2833333333333332</v>
      </c>
      <c r="C2633" s="9">
        <v>20</v>
      </c>
      <c r="D2633" s="9">
        <v>2</v>
      </c>
      <c r="E2633" s="16">
        <f t="shared" si="161"/>
        <v>-1.1344868120394581E-2</v>
      </c>
      <c r="F2633" s="14">
        <f t="shared" si="163"/>
        <v>61.885517081609578</v>
      </c>
    </row>
    <row r="2634" spans="1:6" x14ac:dyDescent="0.4">
      <c r="A2634" s="13">
        <f t="shared" si="162"/>
        <v>26230</v>
      </c>
      <c r="B2634" s="15">
        <f t="shared" si="160"/>
        <v>7.2861111111111114</v>
      </c>
      <c r="C2634" s="9">
        <v>20</v>
      </c>
      <c r="D2634" s="9">
        <v>2</v>
      </c>
      <c r="E2634" s="16">
        <f t="shared" si="161"/>
        <v>-1.1277016038334796E-2</v>
      </c>
      <c r="F2634" s="14">
        <f t="shared" si="163"/>
        <v>61.874240065571243</v>
      </c>
    </row>
    <row r="2635" spans="1:6" x14ac:dyDescent="0.4">
      <c r="A2635" s="13">
        <f t="shared" si="162"/>
        <v>26240</v>
      </c>
      <c r="B2635" s="15">
        <f t="shared" si="160"/>
        <v>7.2888888888888888</v>
      </c>
      <c r="C2635" s="9">
        <v>20</v>
      </c>
      <c r="D2635" s="9">
        <v>2</v>
      </c>
      <c r="E2635" s="16">
        <f t="shared" si="161"/>
        <v>-1.1209569770162936E-2</v>
      </c>
      <c r="F2635" s="14">
        <f t="shared" si="163"/>
        <v>61.863030495801077</v>
      </c>
    </row>
    <row r="2636" spans="1:6" x14ac:dyDescent="0.4">
      <c r="A2636" s="13">
        <f t="shared" si="162"/>
        <v>26250</v>
      </c>
      <c r="B2636" s="15">
        <f t="shared" ref="B2636:B2699" si="164">A2636/3600</f>
        <v>7.291666666666667</v>
      </c>
      <c r="C2636" s="9">
        <v>20</v>
      </c>
      <c r="D2636" s="9">
        <v>2</v>
      </c>
      <c r="E2636" s="16">
        <f t="shared" ref="E2636:E2699" si="165">(E$3*D2635^2-(F2635-C2635)/E$4)/E$5*(A2636-A2635)</f>
        <v>-1.1142526888762421E-2</v>
      </c>
      <c r="F2636" s="14">
        <f t="shared" si="163"/>
        <v>61.851887968912315</v>
      </c>
    </row>
    <row r="2637" spans="1:6" x14ac:dyDescent="0.4">
      <c r="A2637" s="13">
        <f t="shared" ref="A2637:A2700" si="166">A2636+B$7</f>
        <v>26260</v>
      </c>
      <c r="B2637" s="15">
        <f t="shared" si="164"/>
        <v>7.2944444444444443</v>
      </c>
      <c r="C2637" s="9">
        <v>20</v>
      </c>
      <c r="D2637" s="9">
        <v>2</v>
      </c>
      <c r="E2637" s="16">
        <f t="shared" si="165"/>
        <v>-1.1075884981532986E-2</v>
      </c>
      <c r="F2637" s="14">
        <f t="shared" ref="F2637:F2700" si="167">F2636+E2637</f>
        <v>61.840812083930786</v>
      </c>
    </row>
    <row r="2638" spans="1:6" x14ac:dyDescent="0.4">
      <c r="A2638" s="13">
        <f t="shared" si="166"/>
        <v>26270</v>
      </c>
      <c r="B2638" s="15">
        <f t="shared" si="164"/>
        <v>7.2972222222222225</v>
      </c>
      <c r="C2638" s="9">
        <v>20</v>
      </c>
      <c r="D2638" s="9">
        <v>2</v>
      </c>
      <c r="E2638" s="16">
        <f t="shared" si="165"/>
        <v>-1.1009641650303742E-2</v>
      </c>
      <c r="F2638" s="14">
        <f t="shared" si="167"/>
        <v>61.829802442280482</v>
      </c>
    </row>
    <row r="2639" spans="1:6" x14ac:dyDescent="0.4">
      <c r="A2639" s="13">
        <f t="shared" si="166"/>
        <v>26280</v>
      </c>
      <c r="B2639" s="15">
        <f t="shared" si="164"/>
        <v>7.3</v>
      </c>
      <c r="C2639" s="9">
        <v>20</v>
      </c>
      <c r="D2639" s="9">
        <v>2</v>
      </c>
      <c r="E2639" s="16">
        <f t="shared" si="165"/>
        <v>-1.0943794511246899E-2</v>
      </c>
      <c r="F2639" s="14">
        <f t="shared" si="167"/>
        <v>61.818858647769233</v>
      </c>
    </row>
    <row r="2640" spans="1:6" x14ac:dyDescent="0.4">
      <c r="A2640" s="13">
        <f t="shared" si="166"/>
        <v>26290</v>
      </c>
      <c r="B2640" s="15">
        <f t="shared" si="164"/>
        <v>7.302777777777778</v>
      </c>
      <c r="C2640" s="9">
        <v>20</v>
      </c>
      <c r="D2640" s="9">
        <v>2</v>
      </c>
      <c r="E2640" s="16">
        <f t="shared" si="165"/>
        <v>-1.0878341194792061E-2</v>
      </c>
      <c r="F2640" s="14">
        <f t="shared" si="167"/>
        <v>61.807980306574443</v>
      </c>
    </row>
    <row r="2641" spans="1:6" x14ac:dyDescent="0.4">
      <c r="A2641" s="13">
        <f t="shared" si="166"/>
        <v>26300</v>
      </c>
      <c r="B2641" s="15">
        <f t="shared" si="164"/>
        <v>7.3055555555555554</v>
      </c>
      <c r="C2641" s="9">
        <v>20</v>
      </c>
      <c r="D2641" s="9">
        <v>2</v>
      </c>
      <c r="E2641" s="16">
        <f t="shared" si="165"/>
        <v>-1.0813279345540924E-2</v>
      </c>
      <c r="F2641" s="14">
        <f t="shared" si="167"/>
        <v>61.797167027228902</v>
      </c>
    </row>
    <row r="2642" spans="1:6" x14ac:dyDescent="0.4">
      <c r="A2642" s="13">
        <f t="shared" si="166"/>
        <v>26310</v>
      </c>
      <c r="B2642" s="15">
        <f t="shared" si="164"/>
        <v>7.3083333333333336</v>
      </c>
      <c r="C2642" s="9">
        <v>20</v>
      </c>
      <c r="D2642" s="9">
        <v>2</v>
      </c>
      <c r="E2642" s="16">
        <f t="shared" si="165"/>
        <v>-1.0748606622182426E-2</v>
      </c>
      <c r="F2642" s="14">
        <f t="shared" si="167"/>
        <v>61.786418420606722</v>
      </c>
    </row>
    <row r="2643" spans="1:6" x14ac:dyDescent="0.4">
      <c r="A2643" s="13">
        <f t="shared" si="166"/>
        <v>26320</v>
      </c>
      <c r="B2643" s="15">
        <f t="shared" si="164"/>
        <v>7.3111111111111109</v>
      </c>
      <c r="C2643" s="9">
        <v>20</v>
      </c>
      <c r="D2643" s="9">
        <v>2</v>
      </c>
      <c r="E2643" s="16">
        <f t="shared" si="165"/>
        <v>-1.0684320697408626E-2</v>
      </c>
      <c r="F2643" s="14">
        <f t="shared" si="167"/>
        <v>61.775734099909315</v>
      </c>
    </row>
    <row r="2644" spans="1:6" x14ac:dyDescent="0.4">
      <c r="A2644" s="13">
        <f t="shared" si="166"/>
        <v>26330</v>
      </c>
      <c r="B2644" s="15">
        <f t="shared" si="164"/>
        <v>7.3138888888888891</v>
      </c>
      <c r="C2644" s="9">
        <v>20</v>
      </c>
      <c r="D2644" s="9">
        <v>2</v>
      </c>
      <c r="E2644" s="16">
        <f t="shared" si="165"/>
        <v>-1.0620419257830829E-2</v>
      </c>
      <c r="F2644" s="14">
        <f t="shared" si="167"/>
        <v>61.765113680651481</v>
      </c>
    </row>
    <row r="2645" spans="1:6" x14ac:dyDescent="0.4">
      <c r="A2645" s="13">
        <f t="shared" si="166"/>
        <v>26340</v>
      </c>
      <c r="B2645" s="15">
        <f t="shared" si="164"/>
        <v>7.3166666666666664</v>
      </c>
      <c r="C2645" s="9">
        <v>20</v>
      </c>
      <c r="D2645" s="9">
        <v>2</v>
      </c>
      <c r="E2645" s="16">
        <f t="shared" si="165"/>
        <v>-1.0556900003896419E-2</v>
      </c>
      <c r="F2645" s="14">
        <f t="shared" si="167"/>
        <v>61.754556780647583</v>
      </c>
    </row>
    <row r="2646" spans="1:6" x14ac:dyDescent="0.4">
      <c r="A2646" s="13">
        <f t="shared" si="166"/>
        <v>26350</v>
      </c>
      <c r="B2646" s="15">
        <f t="shared" si="164"/>
        <v>7.3194444444444446</v>
      </c>
      <c r="C2646" s="9">
        <v>20</v>
      </c>
      <c r="D2646" s="9">
        <v>2</v>
      </c>
      <c r="E2646" s="16">
        <f t="shared" si="165"/>
        <v>-1.049376064980612E-2</v>
      </c>
      <c r="F2646" s="14">
        <f t="shared" si="167"/>
        <v>61.744063019997775</v>
      </c>
    </row>
    <row r="2647" spans="1:6" x14ac:dyDescent="0.4">
      <c r="A2647" s="13">
        <f t="shared" si="166"/>
        <v>26360</v>
      </c>
      <c r="B2647" s="15">
        <f t="shared" si="164"/>
        <v>7.322222222222222</v>
      </c>
      <c r="C2647" s="9">
        <v>20</v>
      </c>
      <c r="D2647" s="9">
        <v>2</v>
      </c>
      <c r="E2647" s="16">
        <f t="shared" si="165"/>
        <v>-1.0430998923431667E-2</v>
      </c>
      <c r="F2647" s="14">
        <f t="shared" si="167"/>
        <v>61.733632021074342</v>
      </c>
    </row>
    <row r="2648" spans="1:6" x14ac:dyDescent="0.4">
      <c r="A2648" s="13">
        <f t="shared" si="166"/>
        <v>26370</v>
      </c>
      <c r="B2648" s="15">
        <f t="shared" si="164"/>
        <v>7.3250000000000002</v>
      </c>
      <c r="C2648" s="9">
        <v>20</v>
      </c>
      <c r="D2648" s="9">
        <v>2</v>
      </c>
      <c r="E2648" s="16">
        <f t="shared" si="165"/>
        <v>-1.0368612566234104E-2</v>
      </c>
      <c r="F2648" s="14">
        <f t="shared" si="167"/>
        <v>61.72326340850811</v>
      </c>
    </row>
    <row r="2649" spans="1:6" x14ac:dyDescent="0.4">
      <c r="A2649" s="13">
        <f t="shared" si="166"/>
        <v>26380</v>
      </c>
      <c r="B2649" s="15">
        <f t="shared" si="164"/>
        <v>7.3277777777777775</v>
      </c>
      <c r="C2649" s="9">
        <v>20</v>
      </c>
      <c r="D2649" s="9">
        <v>2</v>
      </c>
      <c r="E2649" s="16">
        <f t="shared" si="165"/>
        <v>-1.0306599333182478E-2</v>
      </c>
      <c r="F2649" s="14">
        <f t="shared" si="167"/>
        <v>61.712956809174926</v>
      </c>
    </row>
    <row r="2650" spans="1:6" x14ac:dyDescent="0.4">
      <c r="A2650" s="13">
        <f t="shared" si="166"/>
        <v>26390</v>
      </c>
      <c r="B2650" s="15">
        <f t="shared" si="164"/>
        <v>7.3305555555555557</v>
      </c>
      <c r="C2650" s="9">
        <v>20</v>
      </c>
      <c r="D2650" s="9">
        <v>2</v>
      </c>
      <c r="E2650" s="16">
        <f t="shared" si="165"/>
        <v>-1.0244956992673004E-2</v>
      </c>
      <c r="F2650" s="14">
        <f t="shared" si="167"/>
        <v>61.702711852182254</v>
      </c>
    </row>
    <row r="2651" spans="1:6" x14ac:dyDescent="0.4">
      <c r="A2651" s="13">
        <f t="shared" si="166"/>
        <v>26400</v>
      </c>
      <c r="B2651" s="15">
        <f t="shared" si="164"/>
        <v>7.333333333333333</v>
      </c>
      <c r="C2651" s="9">
        <v>20</v>
      </c>
      <c r="D2651" s="9">
        <v>2</v>
      </c>
      <c r="E2651" s="16">
        <f t="shared" si="165"/>
        <v>-1.0183683326448891E-2</v>
      </c>
      <c r="F2651" s="14">
        <f t="shared" si="167"/>
        <v>61.692528168855809</v>
      </c>
    </row>
    <row r="2652" spans="1:6" x14ac:dyDescent="0.4">
      <c r="A2652" s="13">
        <f t="shared" si="166"/>
        <v>26410</v>
      </c>
      <c r="B2652" s="15">
        <f t="shared" si="164"/>
        <v>7.3361111111111112</v>
      </c>
      <c r="C2652" s="9">
        <v>20</v>
      </c>
      <c r="D2652" s="9">
        <v>2</v>
      </c>
      <c r="E2652" s="16">
        <f t="shared" si="165"/>
        <v>-1.0122776129520387E-2</v>
      </c>
      <c r="F2652" s="14">
        <f t="shared" si="167"/>
        <v>61.682405392726288</v>
      </c>
    </row>
    <row r="2653" spans="1:6" x14ac:dyDescent="0.4">
      <c r="A2653" s="13">
        <f t="shared" si="166"/>
        <v>26420</v>
      </c>
      <c r="B2653" s="15">
        <f t="shared" si="164"/>
        <v>7.3388888888888886</v>
      </c>
      <c r="C2653" s="9">
        <v>20</v>
      </c>
      <c r="D2653" s="9">
        <v>2</v>
      </c>
      <c r="E2653" s="16">
        <f t="shared" si="165"/>
        <v>-1.0062233210085456E-2</v>
      </c>
      <c r="F2653" s="14">
        <f t="shared" si="167"/>
        <v>61.672343159516203</v>
      </c>
    </row>
    <row r="2654" spans="1:6" x14ac:dyDescent="0.4">
      <c r="A2654" s="13">
        <f t="shared" si="166"/>
        <v>26430</v>
      </c>
      <c r="B2654" s="15">
        <f t="shared" si="164"/>
        <v>7.3416666666666668</v>
      </c>
      <c r="C2654" s="9">
        <v>20</v>
      </c>
      <c r="D2654" s="9">
        <v>2</v>
      </c>
      <c r="E2654" s="16">
        <f t="shared" si="165"/>
        <v>-1.0002052389450972E-2</v>
      </c>
      <c r="F2654" s="14">
        <f t="shared" si="167"/>
        <v>61.66234110712675</v>
      </c>
    </row>
    <row r="2655" spans="1:6" x14ac:dyDescent="0.4">
      <c r="A2655" s="13">
        <f t="shared" si="166"/>
        <v>26440</v>
      </c>
      <c r="B2655" s="15">
        <f t="shared" si="164"/>
        <v>7.3444444444444441</v>
      </c>
      <c r="C2655" s="9">
        <v>20</v>
      </c>
      <c r="D2655" s="9">
        <v>2</v>
      </c>
      <c r="E2655" s="16">
        <f t="shared" si="165"/>
        <v>-9.9422315019542448E-3</v>
      </c>
      <c r="F2655" s="14">
        <f t="shared" si="167"/>
        <v>61.652398875624797</v>
      </c>
    </row>
    <row r="2656" spans="1:6" x14ac:dyDescent="0.4">
      <c r="A2656" s="13">
        <f t="shared" si="166"/>
        <v>26450</v>
      </c>
      <c r="B2656" s="15">
        <f t="shared" si="164"/>
        <v>7.3472222222222223</v>
      </c>
      <c r="C2656" s="9">
        <v>20</v>
      </c>
      <c r="D2656" s="9">
        <v>2</v>
      </c>
      <c r="E2656" s="16">
        <f t="shared" si="165"/>
        <v>-9.8827683948851507E-3</v>
      </c>
      <c r="F2656" s="14">
        <f t="shared" si="167"/>
        <v>61.642516107229909</v>
      </c>
    </row>
    <row r="2657" spans="1:6" x14ac:dyDescent="0.4">
      <c r="A2657" s="13">
        <f t="shared" si="166"/>
        <v>26460</v>
      </c>
      <c r="B2657" s="15">
        <f t="shared" si="164"/>
        <v>7.35</v>
      </c>
      <c r="C2657" s="9">
        <v>20</v>
      </c>
      <c r="D2657" s="9">
        <v>2</v>
      </c>
      <c r="E2657" s="16">
        <f t="shared" si="165"/>
        <v>-9.8236609284085476E-3</v>
      </c>
      <c r="F2657" s="14">
        <f t="shared" si="167"/>
        <v>61.632692446301498</v>
      </c>
    </row>
    <row r="2658" spans="1:6" x14ac:dyDescent="0.4">
      <c r="A2658" s="13">
        <f t="shared" si="166"/>
        <v>26470</v>
      </c>
      <c r="B2658" s="15">
        <f t="shared" si="164"/>
        <v>7.3527777777777779</v>
      </c>
      <c r="C2658" s="9">
        <v>20</v>
      </c>
      <c r="D2658" s="9">
        <v>2</v>
      </c>
      <c r="E2658" s="16">
        <f t="shared" si="165"/>
        <v>-9.7649069754874255E-3</v>
      </c>
      <c r="F2658" s="14">
        <f t="shared" si="167"/>
        <v>61.622927539326007</v>
      </c>
    </row>
    <row r="2659" spans="1:6" x14ac:dyDescent="0.4">
      <c r="A2659" s="13">
        <f t="shared" si="166"/>
        <v>26480</v>
      </c>
      <c r="B2659" s="15">
        <f t="shared" si="164"/>
        <v>7.3555555555555552</v>
      </c>
      <c r="C2659" s="9">
        <v>20</v>
      </c>
      <c r="D2659" s="9">
        <v>2</v>
      </c>
      <c r="E2659" s="16">
        <f t="shared" si="165"/>
        <v>-9.7065044218062613E-3</v>
      </c>
      <c r="F2659" s="14">
        <f t="shared" si="167"/>
        <v>61.6132210349042</v>
      </c>
    </row>
    <row r="2660" spans="1:6" x14ac:dyDescent="0.4">
      <c r="A2660" s="13">
        <f t="shared" si="166"/>
        <v>26490</v>
      </c>
      <c r="B2660" s="15">
        <f t="shared" si="164"/>
        <v>7.3583333333333334</v>
      </c>
      <c r="C2660" s="9">
        <v>20</v>
      </c>
      <c r="D2660" s="9">
        <v>2</v>
      </c>
      <c r="E2660" s="16">
        <f t="shared" si="165"/>
        <v>-9.648451165694974E-3</v>
      </c>
      <c r="F2660" s="14">
        <f t="shared" si="167"/>
        <v>61.603572583738504</v>
      </c>
    </row>
    <row r="2661" spans="1:6" x14ac:dyDescent="0.4">
      <c r="A2661" s="13">
        <f t="shared" si="166"/>
        <v>26500</v>
      </c>
      <c r="B2661" s="15">
        <f t="shared" si="164"/>
        <v>7.3611111111111107</v>
      </c>
      <c r="C2661" s="9">
        <v>20</v>
      </c>
      <c r="D2661" s="9">
        <v>2</v>
      </c>
      <c r="E2661" s="16">
        <f t="shared" si="165"/>
        <v>-9.5907451180532559E-3</v>
      </c>
      <c r="F2661" s="14">
        <f t="shared" si="167"/>
        <v>61.593981838620451</v>
      </c>
    </row>
    <row r="2662" spans="1:6" x14ac:dyDescent="0.4">
      <c r="A2662" s="13">
        <f t="shared" si="166"/>
        <v>26510</v>
      </c>
      <c r="B2662" s="15">
        <f t="shared" si="164"/>
        <v>7.3638888888888889</v>
      </c>
      <c r="C2662" s="9">
        <v>20</v>
      </c>
      <c r="D2662" s="9">
        <v>2</v>
      </c>
      <c r="E2662" s="16">
        <f t="shared" si="165"/>
        <v>-9.5333842022754228E-3</v>
      </c>
      <c r="F2662" s="14">
        <f t="shared" si="167"/>
        <v>61.584448454418173</v>
      </c>
    </row>
    <row r="2663" spans="1:6" x14ac:dyDescent="0.4">
      <c r="A2663" s="13">
        <f t="shared" si="166"/>
        <v>26520</v>
      </c>
      <c r="B2663" s="15">
        <f t="shared" si="164"/>
        <v>7.3666666666666663</v>
      </c>
      <c r="C2663" s="9">
        <v>20</v>
      </c>
      <c r="D2663" s="9">
        <v>2</v>
      </c>
      <c r="E2663" s="16">
        <f t="shared" si="165"/>
        <v>-9.4763663541756731E-3</v>
      </c>
      <c r="F2663" s="14">
        <f t="shared" si="167"/>
        <v>61.574972088063994</v>
      </c>
    </row>
    <row r="2664" spans="1:6" x14ac:dyDescent="0.4">
      <c r="A2664" s="13">
        <f t="shared" si="166"/>
        <v>26530</v>
      </c>
      <c r="B2664" s="15">
        <f t="shared" si="164"/>
        <v>7.3694444444444445</v>
      </c>
      <c r="C2664" s="9">
        <v>20</v>
      </c>
      <c r="D2664" s="9">
        <v>2</v>
      </c>
      <c r="E2664" s="16">
        <f t="shared" si="165"/>
        <v>-9.4196895219138405E-3</v>
      </c>
      <c r="F2664" s="14">
        <f t="shared" si="167"/>
        <v>61.565552398542081</v>
      </c>
    </row>
    <row r="2665" spans="1:6" x14ac:dyDescent="0.4">
      <c r="A2665" s="13">
        <f t="shared" si="166"/>
        <v>26540</v>
      </c>
      <c r="B2665" s="15">
        <f t="shared" si="164"/>
        <v>7.3722222222222218</v>
      </c>
      <c r="C2665" s="9">
        <v>20</v>
      </c>
      <c r="D2665" s="9">
        <v>2</v>
      </c>
      <c r="E2665" s="16">
        <f t="shared" si="165"/>
        <v>-9.3633516659215391E-3</v>
      </c>
      <c r="F2665" s="14">
        <f t="shared" si="167"/>
        <v>61.556189046876163</v>
      </c>
    </row>
    <row r="2666" spans="1:6" x14ac:dyDescent="0.4">
      <c r="A2666" s="13">
        <f t="shared" si="166"/>
        <v>26550</v>
      </c>
      <c r="B2666" s="15">
        <f t="shared" si="164"/>
        <v>7.375</v>
      </c>
      <c r="C2666" s="9">
        <v>20</v>
      </c>
      <c r="D2666" s="9">
        <v>2</v>
      </c>
      <c r="E2666" s="16">
        <f t="shared" si="165"/>
        <v>-9.307350758828728E-3</v>
      </c>
      <c r="F2666" s="14">
        <f t="shared" si="167"/>
        <v>61.546881696117332</v>
      </c>
    </row>
    <row r="2667" spans="1:6" x14ac:dyDescent="0.4">
      <c r="A2667" s="13">
        <f t="shared" si="166"/>
        <v>26560</v>
      </c>
      <c r="B2667" s="15">
        <f t="shared" si="164"/>
        <v>7.3777777777777782</v>
      </c>
      <c r="C2667" s="9">
        <v>20</v>
      </c>
      <c r="D2667" s="9">
        <v>2</v>
      </c>
      <c r="E2667" s="16">
        <f t="shared" si="165"/>
        <v>-9.2516847853907399E-3</v>
      </c>
      <c r="F2667" s="14">
        <f t="shared" si="167"/>
        <v>61.537630011331942</v>
      </c>
    </row>
    <row r="2668" spans="1:6" x14ac:dyDescent="0.4">
      <c r="A2668" s="13">
        <f t="shared" si="166"/>
        <v>26570</v>
      </c>
      <c r="B2668" s="15">
        <f t="shared" si="164"/>
        <v>7.3805555555555555</v>
      </c>
      <c r="C2668" s="9">
        <v>20</v>
      </c>
      <c r="D2668" s="9">
        <v>2</v>
      </c>
      <c r="E2668" s="16">
        <f t="shared" si="165"/>
        <v>-9.1963517424159189E-3</v>
      </c>
      <c r="F2668" s="14">
        <f t="shared" si="167"/>
        <v>61.528433659589524</v>
      </c>
    </row>
    <row r="2669" spans="1:6" x14ac:dyDescent="0.4">
      <c r="A2669" s="13">
        <f t="shared" si="166"/>
        <v>26580</v>
      </c>
      <c r="B2669" s="15">
        <f t="shared" si="164"/>
        <v>7.3833333333333337</v>
      </c>
      <c r="C2669" s="9">
        <v>20</v>
      </c>
      <c r="D2669" s="9">
        <v>2</v>
      </c>
      <c r="E2669" s="16">
        <f t="shared" si="165"/>
        <v>-9.1413496386933257E-3</v>
      </c>
      <c r="F2669" s="14">
        <f t="shared" si="167"/>
        <v>61.519292309950828</v>
      </c>
    </row>
    <row r="2670" spans="1:6" x14ac:dyDescent="0.4">
      <c r="A2670" s="13">
        <f t="shared" si="166"/>
        <v>26590</v>
      </c>
      <c r="B2670" s="15">
        <f t="shared" si="164"/>
        <v>7.3861111111111111</v>
      </c>
      <c r="C2670" s="9">
        <v>20</v>
      </c>
      <c r="D2670" s="9">
        <v>2</v>
      </c>
      <c r="E2670" s="16">
        <f t="shared" si="165"/>
        <v>-9.0866764949212187E-3</v>
      </c>
      <c r="F2670" s="14">
        <f t="shared" si="167"/>
        <v>61.510205633455904</v>
      </c>
    </row>
    <row r="2671" spans="1:6" x14ac:dyDescent="0.4">
      <c r="A2671" s="13">
        <f t="shared" si="166"/>
        <v>26600</v>
      </c>
      <c r="B2671" s="15">
        <f t="shared" si="164"/>
        <v>7.3888888888888893</v>
      </c>
      <c r="C2671" s="9">
        <v>20</v>
      </c>
      <c r="D2671" s="9">
        <v>2</v>
      </c>
      <c r="E2671" s="16">
        <f t="shared" si="165"/>
        <v>-9.0323303436357881E-3</v>
      </c>
      <c r="F2671" s="14">
        <f t="shared" si="167"/>
        <v>61.501173303112267</v>
      </c>
    </row>
    <row r="2672" spans="1:6" x14ac:dyDescent="0.4">
      <c r="A2672" s="13">
        <f t="shared" si="166"/>
        <v>26610</v>
      </c>
      <c r="B2672" s="15">
        <f t="shared" si="164"/>
        <v>7.3916666666666666</v>
      </c>
      <c r="C2672" s="9">
        <v>20</v>
      </c>
      <c r="D2672" s="9">
        <v>2</v>
      </c>
      <c r="E2672" s="16">
        <f t="shared" si="165"/>
        <v>-8.9783092291403545E-3</v>
      </c>
      <c r="F2672" s="14">
        <f t="shared" si="167"/>
        <v>61.492194993883125</v>
      </c>
    </row>
    <row r="2673" spans="1:6" x14ac:dyDescent="0.4">
      <c r="A2673" s="13">
        <f t="shared" si="166"/>
        <v>26620</v>
      </c>
      <c r="B2673" s="15">
        <f t="shared" si="164"/>
        <v>7.3944444444444448</v>
      </c>
      <c r="C2673" s="9">
        <v>20</v>
      </c>
      <c r="D2673" s="9">
        <v>2</v>
      </c>
      <c r="E2673" s="16">
        <f t="shared" si="165"/>
        <v>-8.9246112074349553E-3</v>
      </c>
      <c r="F2673" s="14">
        <f t="shared" si="167"/>
        <v>61.483270382675691</v>
      </c>
    </row>
    <row r="2674" spans="1:6" x14ac:dyDescent="0.4">
      <c r="A2674" s="13">
        <f t="shared" si="166"/>
        <v>26630</v>
      </c>
      <c r="B2674" s="15">
        <f t="shared" si="164"/>
        <v>7.3972222222222221</v>
      </c>
      <c r="C2674" s="9">
        <v>20</v>
      </c>
      <c r="D2674" s="9">
        <v>2</v>
      </c>
      <c r="E2674" s="16">
        <f t="shared" si="165"/>
        <v>-8.8712343461464782E-3</v>
      </c>
      <c r="F2674" s="14">
        <f t="shared" si="167"/>
        <v>61.474399148329546</v>
      </c>
    </row>
    <row r="2675" spans="1:6" x14ac:dyDescent="0.4">
      <c r="A2675" s="13">
        <f t="shared" si="166"/>
        <v>26640</v>
      </c>
      <c r="B2675" s="15">
        <f t="shared" si="164"/>
        <v>7.4</v>
      </c>
      <c r="C2675" s="9">
        <v>20</v>
      </c>
      <c r="D2675" s="9">
        <v>2</v>
      </c>
      <c r="E2675" s="16">
        <f t="shared" si="165"/>
        <v>-8.8181767244590072E-3</v>
      </c>
      <c r="F2675" s="14">
        <f t="shared" si="167"/>
        <v>61.465580971605085</v>
      </c>
    </row>
    <row r="2676" spans="1:6" x14ac:dyDescent="0.4">
      <c r="A2676" s="13">
        <f t="shared" si="166"/>
        <v>26650</v>
      </c>
      <c r="B2676" s="15">
        <f t="shared" si="164"/>
        <v>7.4027777777777777</v>
      </c>
      <c r="C2676" s="9">
        <v>20</v>
      </c>
      <c r="D2676" s="9">
        <v>2</v>
      </c>
      <c r="E2676" s="16">
        <f t="shared" si="165"/>
        <v>-8.7654364330447682E-3</v>
      </c>
      <c r="F2676" s="14">
        <f t="shared" si="167"/>
        <v>61.456815535172041</v>
      </c>
    </row>
    <row r="2677" spans="1:6" x14ac:dyDescent="0.4">
      <c r="A2677" s="13">
        <f t="shared" si="166"/>
        <v>26660</v>
      </c>
      <c r="B2677" s="15">
        <f t="shared" si="164"/>
        <v>7.4055555555555559</v>
      </c>
      <c r="C2677" s="9">
        <v>20</v>
      </c>
      <c r="D2677" s="9">
        <v>2</v>
      </c>
      <c r="E2677" s="16">
        <f t="shared" si="165"/>
        <v>-8.7130115739954585E-3</v>
      </c>
      <c r="F2677" s="14">
        <f t="shared" si="167"/>
        <v>61.448102523598045</v>
      </c>
    </row>
    <row r="2678" spans="1:6" x14ac:dyDescent="0.4">
      <c r="A2678" s="13">
        <f t="shared" si="166"/>
        <v>26670</v>
      </c>
      <c r="B2678" s="15">
        <f t="shared" si="164"/>
        <v>7.4083333333333332</v>
      </c>
      <c r="C2678" s="9">
        <v>20</v>
      </c>
      <c r="D2678" s="9">
        <v>2</v>
      </c>
      <c r="E2678" s="16">
        <f t="shared" si="165"/>
        <v>-8.6609002607538604E-3</v>
      </c>
      <c r="F2678" s="14">
        <f t="shared" si="167"/>
        <v>61.439441623337288</v>
      </c>
    </row>
    <row r="2679" spans="1:6" x14ac:dyDescent="0.4">
      <c r="A2679" s="13">
        <f t="shared" si="166"/>
        <v>26680</v>
      </c>
      <c r="B2679" s="15">
        <f t="shared" si="164"/>
        <v>7.4111111111111114</v>
      </c>
      <c r="C2679" s="9">
        <v>20</v>
      </c>
      <c r="D2679" s="9">
        <v>2</v>
      </c>
      <c r="E2679" s="16">
        <f t="shared" si="165"/>
        <v>-8.6091006180459805E-3</v>
      </c>
      <c r="F2679" s="14">
        <f t="shared" si="167"/>
        <v>61.430832522719243</v>
      </c>
    </row>
    <row r="2680" spans="1:6" x14ac:dyDescent="0.4">
      <c r="A2680" s="13">
        <f t="shared" si="166"/>
        <v>26690</v>
      </c>
      <c r="B2680" s="15">
        <f t="shared" si="164"/>
        <v>7.4138888888888888</v>
      </c>
      <c r="C2680" s="9">
        <v>20</v>
      </c>
      <c r="D2680" s="9">
        <v>2</v>
      </c>
      <c r="E2680" s="16">
        <f t="shared" si="165"/>
        <v>-8.5576107818136522E-3</v>
      </c>
      <c r="F2680" s="14">
        <f t="shared" si="167"/>
        <v>61.422274911937428</v>
      </c>
    </row>
    <row r="2681" spans="1:6" x14ac:dyDescent="0.4">
      <c r="A2681" s="13">
        <f t="shared" si="166"/>
        <v>26700</v>
      </c>
      <c r="B2681" s="15">
        <f t="shared" si="164"/>
        <v>7.416666666666667</v>
      </c>
      <c r="C2681" s="9">
        <v>20</v>
      </c>
      <c r="D2681" s="9">
        <v>2</v>
      </c>
      <c r="E2681" s="16">
        <f t="shared" si="165"/>
        <v>-8.5064288991472999E-3</v>
      </c>
      <c r="F2681" s="14">
        <f t="shared" si="167"/>
        <v>61.413768483038282</v>
      </c>
    </row>
    <row r="2682" spans="1:6" x14ac:dyDescent="0.4">
      <c r="A2682" s="13">
        <f t="shared" si="166"/>
        <v>26710</v>
      </c>
      <c r="B2682" s="15">
        <f t="shared" si="164"/>
        <v>7.4194444444444443</v>
      </c>
      <c r="C2682" s="9">
        <v>20</v>
      </c>
      <c r="D2682" s="9">
        <v>2</v>
      </c>
      <c r="E2682" s="16">
        <f t="shared" si="165"/>
        <v>-8.4555531282193928E-3</v>
      </c>
      <c r="F2682" s="14">
        <f t="shared" si="167"/>
        <v>61.40531292991006</v>
      </c>
    </row>
    <row r="2683" spans="1:6" x14ac:dyDescent="0.4">
      <c r="A2683" s="13">
        <f t="shared" si="166"/>
        <v>26720</v>
      </c>
      <c r="B2683" s="15">
        <f t="shared" si="164"/>
        <v>7.4222222222222225</v>
      </c>
      <c r="C2683" s="9">
        <v>20</v>
      </c>
      <c r="D2683" s="9">
        <v>2</v>
      </c>
      <c r="E2683" s="16">
        <f t="shared" si="165"/>
        <v>-8.4049816382180641E-3</v>
      </c>
      <c r="F2683" s="14">
        <f t="shared" si="167"/>
        <v>61.396907948271846</v>
      </c>
    </row>
    <row r="2684" spans="1:6" x14ac:dyDescent="0.4">
      <c r="A2684" s="13">
        <f t="shared" si="166"/>
        <v>26730</v>
      </c>
      <c r="B2684" s="15">
        <f t="shared" si="164"/>
        <v>7.4249999999999998</v>
      </c>
      <c r="C2684" s="9">
        <v>20</v>
      </c>
      <c r="D2684" s="9">
        <v>2</v>
      </c>
      <c r="E2684" s="16">
        <f t="shared" si="165"/>
        <v>-8.3547126092813739E-3</v>
      </c>
      <c r="F2684" s="14">
        <f t="shared" si="167"/>
        <v>61.388553235662563</v>
      </c>
    </row>
    <row r="2685" spans="1:6" x14ac:dyDescent="0.4">
      <c r="A2685" s="13">
        <f t="shared" si="166"/>
        <v>26740</v>
      </c>
      <c r="B2685" s="15">
        <f t="shared" si="164"/>
        <v>7.427777777777778</v>
      </c>
      <c r="C2685" s="9">
        <v>20</v>
      </c>
      <c r="D2685" s="9">
        <v>2</v>
      </c>
      <c r="E2685" s="16">
        <f t="shared" si="165"/>
        <v>-8.3047442324315976E-3</v>
      </c>
      <c r="F2685" s="14">
        <f t="shared" si="167"/>
        <v>61.38024849143013</v>
      </c>
    </row>
    <row r="2686" spans="1:6" x14ac:dyDescent="0.4">
      <c r="A2686" s="13">
        <f t="shared" si="166"/>
        <v>26750</v>
      </c>
      <c r="B2686" s="15">
        <f t="shared" si="164"/>
        <v>7.4305555555555554</v>
      </c>
      <c r="C2686" s="9">
        <v>20</v>
      </c>
      <c r="D2686" s="9">
        <v>2</v>
      </c>
      <c r="E2686" s="16">
        <f t="shared" si="165"/>
        <v>-8.2550747095103492E-3</v>
      </c>
      <c r="F2686" s="14">
        <f t="shared" si="167"/>
        <v>61.37199341672062</v>
      </c>
    </row>
    <row r="2687" spans="1:6" x14ac:dyDescent="0.4">
      <c r="A2687" s="13">
        <f t="shared" si="166"/>
        <v>26760</v>
      </c>
      <c r="B2687" s="15">
        <f t="shared" si="164"/>
        <v>7.4333333333333336</v>
      </c>
      <c r="C2687" s="9">
        <v>20</v>
      </c>
      <c r="D2687" s="9">
        <v>2</v>
      </c>
      <c r="E2687" s="16">
        <f t="shared" si="165"/>
        <v>-8.2057022531137579E-3</v>
      </c>
      <c r="F2687" s="14">
        <f t="shared" si="167"/>
        <v>61.363787714467506</v>
      </c>
    </row>
    <row r="2688" spans="1:6" x14ac:dyDescent="0.4">
      <c r="A2688" s="13">
        <f t="shared" si="166"/>
        <v>26770</v>
      </c>
      <c r="B2688" s="15">
        <f t="shared" si="164"/>
        <v>7.4361111111111109</v>
      </c>
      <c r="C2688" s="9">
        <v>20</v>
      </c>
      <c r="D2688" s="9">
        <v>2</v>
      </c>
      <c r="E2688" s="16">
        <f t="shared" si="165"/>
        <v>-8.1566250865281447E-3</v>
      </c>
      <c r="F2688" s="14">
        <f t="shared" si="167"/>
        <v>61.355631089380978</v>
      </c>
    </row>
    <row r="2689" spans="1:6" x14ac:dyDescent="0.4">
      <c r="A2689" s="13">
        <f t="shared" si="166"/>
        <v>26780</v>
      </c>
      <c r="B2689" s="15">
        <f t="shared" si="164"/>
        <v>7.4388888888888891</v>
      </c>
      <c r="C2689" s="9">
        <v>20</v>
      </c>
      <c r="D2689" s="9">
        <v>2</v>
      </c>
      <c r="E2689" s="16">
        <f t="shared" si="165"/>
        <v>-8.1078414436661361E-3</v>
      </c>
      <c r="F2689" s="14">
        <f t="shared" si="167"/>
        <v>61.34752324793731</v>
      </c>
    </row>
    <row r="2690" spans="1:6" x14ac:dyDescent="0.4">
      <c r="A2690" s="13">
        <f t="shared" si="166"/>
        <v>26790</v>
      </c>
      <c r="B2690" s="15">
        <f t="shared" si="164"/>
        <v>7.4416666666666664</v>
      </c>
      <c r="C2690" s="9">
        <v>20</v>
      </c>
      <c r="D2690" s="9">
        <v>2</v>
      </c>
      <c r="E2690" s="16">
        <f t="shared" si="165"/>
        <v>-8.0593495690030534E-3</v>
      </c>
      <c r="F2690" s="14">
        <f t="shared" si="167"/>
        <v>61.339463898368308</v>
      </c>
    </row>
    <row r="2691" spans="1:6" x14ac:dyDescent="0.4">
      <c r="A2691" s="13">
        <f t="shared" si="166"/>
        <v>26800</v>
      </c>
      <c r="B2691" s="15">
        <f t="shared" si="164"/>
        <v>7.4444444444444446</v>
      </c>
      <c r="C2691" s="9">
        <v>20</v>
      </c>
      <c r="D2691" s="9">
        <v>2</v>
      </c>
      <c r="E2691" s="16">
        <f t="shared" si="165"/>
        <v>-8.0111477175138033E-3</v>
      </c>
      <c r="F2691" s="14">
        <f t="shared" si="167"/>
        <v>61.331452750650797</v>
      </c>
    </row>
    <row r="2692" spans="1:6" x14ac:dyDescent="0.4">
      <c r="A2692" s="13">
        <f t="shared" si="166"/>
        <v>26810</v>
      </c>
      <c r="B2692" s="15">
        <f t="shared" si="164"/>
        <v>7.447222222222222</v>
      </c>
      <c r="C2692" s="9">
        <v>20</v>
      </c>
      <c r="D2692" s="9">
        <v>2</v>
      </c>
      <c r="E2692" s="16">
        <f t="shared" si="165"/>
        <v>-7.963234154610031E-3</v>
      </c>
      <c r="F2692" s="14">
        <f t="shared" si="167"/>
        <v>61.323489516496188</v>
      </c>
    </row>
    <row r="2693" spans="1:6" x14ac:dyDescent="0.4">
      <c r="A2693" s="13">
        <f t="shared" si="166"/>
        <v>26820</v>
      </c>
      <c r="B2693" s="15">
        <f t="shared" si="164"/>
        <v>7.45</v>
      </c>
      <c r="C2693" s="9">
        <v>20</v>
      </c>
      <c r="D2693" s="9">
        <v>2</v>
      </c>
      <c r="E2693" s="16">
        <f t="shared" si="165"/>
        <v>-7.9156071560776819E-3</v>
      </c>
      <c r="F2693" s="14">
        <f t="shared" si="167"/>
        <v>61.31557390934011</v>
      </c>
    </row>
    <row r="2694" spans="1:6" x14ac:dyDescent="0.4">
      <c r="A2694" s="13">
        <f t="shared" si="166"/>
        <v>26830</v>
      </c>
      <c r="B2694" s="15">
        <f t="shared" si="164"/>
        <v>7.4527777777777775</v>
      </c>
      <c r="C2694" s="9">
        <v>20</v>
      </c>
      <c r="D2694" s="9">
        <v>2</v>
      </c>
      <c r="E2694" s="16">
        <f t="shared" si="165"/>
        <v>-7.8682650080150081E-3</v>
      </c>
      <c r="F2694" s="14">
        <f t="shared" si="167"/>
        <v>61.307705644332096</v>
      </c>
    </row>
    <row r="2695" spans="1:6" x14ac:dyDescent="0.4">
      <c r="A2695" s="13">
        <f t="shared" si="166"/>
        <v>26840</v>
      </c>
      <c r="B2695" s="15">
        <f t="shared" si="164"/>
        <v>7.4555555555555557</v>
      </c>
      <c r="C2695" s="9">
        <v>20</v>
      </c>
      <c r="D2695" s="9">
        <v>2</v>
      </c>
      <c r="E2695" s="16">
        <f t="shared" si="165"/>
        <v>-7.8212060067709057E-3</v>
      </c>
      <c r="F2695" s="14">
        <f t="shared" si="167"/>
        <v>61.299884438325321</v>
      </c>
    </row>
    <row r="2696" spans="1:6" x14ac:dyDescent="0.4">
      <c r="A2696" s="13">
        <f t="shared" si="166"/>
        <v>26850</v>
      </c>
      <c r="B2696" s="15">
        <f t="shared" si="164"/>
        <v>7.458333333333333</v>
      </c>
      <c r="C2696" s="9">
        <v>20</v>
      </c>
      <c r="D2696" s="9">
        <v>2</v>
      </c>
      <c r="E2696" s="16">
        <f t="shared" si="165"/>
        <v>-7.7744284588835005E-3</v>
      </c>
      <c r="F2696" s="14">
        <f t="shared" si="167"/>
        <v>61.292110009866441</v>
      </c>
    </row>
    <row r="2697" spans="1:6" x14ac:dyDescent="0.4">
      <c r="A2697" s="13">
        <f t="shared" si="166"/>
        <v>26860</v>
      </c>
      <c r="B2697" s="15">
        <f t="shared" si="164"/>
        <v>7.4611111111111112</v>
      </c>
      <c r="C2697" s="9">
        <v>20</v>
      </c>
      <c r="D2697" s="9">
        <v>2</v>
      </c>
      <c r="E2697" s="16">
        <f t="shared" si="165"/>
        <v>-7.727930681019385E-3</v>
      </c>
      <c r="F2697" s="14">
        <f t="shared" si="167"/>
        <v>61.28438207918542</v>
      </c>
    </row>
    <row r="2698" spans="1:6" x14ac:dyDescent="0.4">
      <c r="A2698" s="13">
        <f t="shared" si="166"/>
        <v>26870</v>
      </c>
      <c r="B2698" s="15">
        <f t="shared" si="164"/>
        <v>7.4638888888888886</v>
      </c>
      <c r="C2698" s="9">
        <v>20</v>
      </c>
      <c r="D2698" s="9">
        <v>2</v>
      </c>
      <c r="E2698" s="16">
        <f t="shared" si="165"/>
        <v>-7.681710999912798E-3</v>
      </c>
      <c r="F2698" s="14">
        <f t="shared" si="167"/>
        <v>61.276700368185509</v>
      </c>
    </row>
    <row r="2699" spans="1:6" x14ac:dyDescent="0.4">
      <c r="A2699" s="13">
        <f t="shared" si="166"/>
        <v>26880</v>
      </c>
      <c r="B2699" s="15">
        <f t="shared" si="164"/>
        <v>7.4666666666666668</v>
      </c>
      <c r="C2699" s="9">
        <v>20</v>
      </c>
      <c r="D2699" s="9">
        <v>2</v>
      </c>
      <c r="E2699" s="16">
        <f t="shared" si="165"/>
        <v>-7.6357677523056743E-3</v>
      </c>
      <c r="F2699" s="14">
        <f t="shared" si="167"/>
        <v>61.269064600433204</v>
      </c>
    </row>
    <row r="2700" spans="1:6" x14ac:dyDescent="0.4">
      <c r="A2700" s="13">
        <f t="shared" si="166"/>
        <v>26890</v>
      </c>
      <c r="B2700" s="15">
        <f t="shared" ref="B2700:B2763" si="168">A2700/3600</f>
        <v>7.4694444444444441</v>
      </c>
      <c r="C2700" s="9">
        <v>20</v>
      </c>
      <c r="D2700" s="9">
        <v>2</v>
      </c>
      <c r="E2700" s="16">
        <f t="shared" ref="E2700:E2763" si="169">(E$3*D2699^2-(F2699-C2699)/E$4)/E$5*(A2700-A2699)</f>
        <v>-7.5900992848875826E-3</v>
      </c>
      <c r="F2700" s="14">
        <f t="shared" si="167"/>
        <v>61.261474501148314</v>
      </c>
    </row>
    <row r="2701" spans="1:6" x14ac:dyDescent="0.4">
      <c r="A2701" s="13">
        <f t="shared" ref="A2701:A2764" si="170">A2700+B$7</f>
        <v>26900</v>
      </c>
      <c r="B2701" s="15">
        <f t="shared" si="168"/>
        <v>7.4722222222222223</v>
      </c>
      <c r="C2701" s="9">
        <v>20</v>
      </c>
      <c r="D2701" s="9">
        <v>2</v>
      </c>
      <c r="E2701" s="16">
        <f t="shared" si="169"/>
        <v>-7.5447039542363252E-3</v>
      </c>
      <c r="F2701" s="14">
        <f t="shared" ref="F2701:F2764" si="171">F2700+E2701</f>
        <v>61.253929797194075</v>
      </c>
    </row>
    <row r="2702" spans="1:6" x14ac:dyDescent="0.4">
      <c r="A2702" s="13">
        <f t="shared" si="170"/>
        <v>26910</v>
      </c>
      <c r="B2702" s="15">
        <f t="shared" si="168"/>
        <v>7.4749999999999996</v>
      </c>
      <c r="C2702" s="9">
        <v>20</v>
      </c>
      <c r="D2702" s="9">
        <v>2</v>
      </c>
      <c r="E2702" s="16">
        <f t="shared" si="169"/>
        <v>-7.4995801267588244E-3</v>
      </c>
      <c r="F2702" s="14">
        <f t="shared" si="171"/>
        <v>61.246430217067314</v>
      </c>
    </row>
    <row r="2703" spans="1:6" x14ac:dyDescent="0.4">
      <c r="A2703" s="13">
        <f t="shared" si="170"/>
        <v>26920</v>
      </c>
      <c r="B2703" s="15">
        <f t="shared" si="168"/>
        <v>7.4777777777777779</v>
      </c>
      <c r="C2703" s="9">
        <v>20</v>
      </c>
      <c r="D2703" s="9">
        <v>2</v>
      </c>
      <c r="E2703" s="16">
        <f t="shared" si="169"/>
        <v>-7.4547261786322584E-3</v>
      </c>
      <c r="F2703" s="14">
        <f t="shared" si="171"/>
        <v>61.238975490888684</v>
      </c>
    </row>
    <row r="2704" spans="1:6" x14ac:dyDescent="0.4">
      <c r="A2704" s="13">
        <f t="shared" si="170"/>
        <v>26930</v>
      </c>
      <c r="B2704" s="15">
        <f t="shared" si="168"/>
        <v>7.4805555555555552</v>
      </c>
      <c r="C2704" s="9">
        <v>20</v>
      </c>
      <c r="D2704" s="9">
        <v>2</v>
      </c>
      <c r="E2704" s="16">
        <f t="shared" si="169"/>
        <v>-7.4101404957457196E-3</v>
      </c>
      <c r="F2704" s="14">
        <f t="shared" si="171"/>
        <v>61.231565350392941</v>
      </c>
    </row>
    <row r="2705" spans="1:6" x14ac:dyDescent="0.4">
      <c r="A2705" s="13">
        <f t="shared" si="170"/>
        <v>26940</v>
      </c>
      <c r="B2705" s="15">
        <f t="shared" si="168"/>
        <v>7.4833333333333334</v>
      </c>
      <c r="C2705" s="9">
        <v>20</v>
      </c>
      <c r="D2705" s="9">
        <v>2</v>
      </c>
      <c r="E2705" s="16">
        <f t="shared" si="169"/>
        <v>-7.3658214736419926E-3</v>
      </c>
      <c r="F2705" s="14">
        <f t="shared" si="171"/>
        <v>61.2241995289193</v>
      </c>
    </row>
    <row r="2706" spans="1:6" x14ac:dyDescent="0.4">
      <c r="A2706" s="13">
        <f t="shared" si="170"/>
        <v>26950</v>
      </c>
      <c r="B2706" s="15">
        <f t="shared" si="168"/>
        <v>7.4861111111111107</v>
      </c>
      <c r="C2706" s="9">
        <v>20</v>
      </c>
      <c r="D2706" s="9">
        <v>2</v>
      </c>
      <c r="E2706" s="16">
        <f t="shared" si="169"/>
        <v>-7.3217675174599281E-3</v>
      </c>
      <c r="F2706" s="14">
        <f t="shared" si="171"/>
        <v>61.21687776140184</v>
      </c>
    </row>
    <row r="2707" spans="1:6" x14ac:dyDescent="0.4">
      <c r="A2707" s="13">
        <f t="shared" si="170"/>
        <v>26960</v>
      </c>
      <c r="B2707" s="15">
        <f t="shared" si="168"/>
        <v>7.4888888888888889</v>
      </c>
      <c r="C2707" s="9">
        <v>20</v>
      </c>
      <c r="D2707" s="9">
        <v>2</v>
      </c>
      <c r="E2707" s="16">
        <f t="shared" si="169"/>
        <v>-7.2779770418770311E-3</v>
      </c>
      <c r="F2707" s="14">
        <f t="shared" si="171"/>
        <v>61.209599784359959</v>
      </c>
    </row>
    <row r="2708" spans="1:6" x14ac:dyDescent="0.4">
      <c r="A2708" s="13">
        <f t="shared" si="170"/>
        <v>26970</v>
      </c>
      <c r="B2708" s="15">
        <f t="shared" si="168"/>
        <v>7.4916666666666663</v>
      </c>
      <c r="C2708" s="9">
        <v>20</v>
      </c>
      <c r="D2708" s="9">
        <v>2</v>
      </c>
      <c r="E2708" s="16">
        <f t="shared" si="169"/>
        <v>-7.2344484710523864E-3</v>
      </c>
      <c r="F2708" s="14">
        <f t="shared" si="171"/>
        <v>61.202365335888906</v>
      </c>
    </row>
    <row r="2709" spans="1:6" x14ac:dyDescent="0.4">
      <c r="A2709" s="13">
        <f t="shared" si="170"/>
        <v>26980</v>
      </c>
      <c r="B2709" s="15">
        <f t="shared" si="168"/>
        <v>7.4944444444444445</v>
      </c>
      <c r="C2709" s="9">
        <v>20</v>
      </c>
      <c r="D2709" s="9">
        <v>2</v>
      </c>
      <c r="E2709" s="16">
        <f t="shared" si="169"/>
        <v>-7.1911802385700137E-3</v>
      </c>
      <c r="F2709" s="14">
        <f t="shared" si="171"/>
        <v>61.195174155650335</v>
      </c>
    </row>
    <row r="2710" spans="1:6" x14ac:dyDescent="0.4">
      <c r="A2710" s="13">
        <f t="shared" si="170"/>
        <v>26990</v>
      </c>
      <c r="B2710" s="15">
        <f t="shared" si="168"/>
        <v>7.4972222222222218</v>
      </c>
      <c r="C2710" s="9">
        <v>20</v>
      </c>
      <c r="D2710" s="9">
        <v>2</v>
      </c>
      <c r="E2710" s="16">
        <f t="shared" si="169"/>
        <v>-7.1481707873823864E-3</v>
      </c>
      <c r="F2710" s="14">
        <f t="shared" si="171"/>
        <v>61.188025984862954</v>
      </c>
    </row>
    <row r="2711" spans="1:6" x14ac:dyDescent="0.4">
      <c r="A2711" s="13">
        <f t="shared" si="170"/>
        <v>27000</v>
      </c>
      <c r="B2711" s="15">
        <f t="shared" si="168"/>
        <v>7.5</v>
      </c>
      <c r="C2711" s="9">
        <v>20</v>
      </c>
      <c r="D2711" s="9">
        <v>2</v>
      </c>
      <c r="E2711" s="16">
        <f t="shared" si="169"/>
        <v>-7.1054185697545062E-3</v>
      </c>
      <c r="F2711" s="14">
        <f t="shared" si="171"/>
        <v>61.180920566293196</v>
      </c>
    </row>
    <row r="2712" spans="1:6" x14ac:dyDescent="0.4">
      <c r="A2712" s="13">
        <f t="shared" si="170"/>
        <v>27010</v>
      </c>
      <c r="B2712" s="15">
        <f t="shared" si="168"/>
        <v>7.5027777777777782</v>
      </c>
      <c r="C2712" s="9">
        <v>20</v>
      </c>
      <c r="D2712" s="9">
        <v>2</v>
      </c>
      <c r="E2712" s="16">
        <f t="shared" si="169"/>
        <v>-7.0629220472081091E-3</v>
      </c>
      <c r="F2712" s="14">
        <f t="shared" si="171"/>
        <v>61.173857644245984</v>
      </c>
    </row>
    <row r="2713" spans="1:6" x14ac:dyDescent="0.4">
      <c r="A2713" s="13">
        <f t="shared" si="170"/>
        <v>27020</v>
      </c>
      <c r="B2713" s="15">
        <f t="shared" si="168"/>
        <v>7.5055555555555555</v>
      </c>
      <c r="C2713" s="9">
        <v>20</v>
      </c>
      <c r="D2713" s="9">
        <v>2</v>
      </c>
      <c r="E2713" s="16">
        <f t="shared" si="169"/>
        <v>-7.0206796904664142E-3</v>
      </c>
      <c r="F2713" s="14">
        <f t="shared" si="171"/>
        <v>61.166836964555515</v>
      </c>
    </row>
    <row r="2714" spans="1:6" x14ac:dyDescent="0.4">
      <c r="A2714" s="13">
        <f t="shared" si="170"/>
        <v>27030</v>
      </c>
      <c r="B2714" s="15">
        <f t="shared" si="168"/>
        <v>7.5083333333333337</v>
      </c>
      <c r="C2714" s="9">
        <v>20</v>
      </c>
      <c r="D2714" s="9">
        <v>2</v>
      </c>
      <c r="E2714" s="16">
        <f t="shared" si="169"/>
        <v>-6.9786899793990095E-3</v>
      </c>
      <c r="F2714" s="14">
        <f t="shared" si="171"/>
        <v>61.159858274576116</v>
      </c>
    </row>
    <row r="2715" spans="1:6" x14ac:dyDescent="0.4">
      <c r="A2715" s="13">
        <f t="shared" si="170"/>
        <v>27040</v>
      </c>
      <c r="B2715" s="15">
        <f t="shared" si="168"/>
        <v>7.5111111111111111</v>
      </c>
      <c r="C2715" s="9">
        <v>20</v>
      </c>
      <c r="D2715" s="9">
        <v>2</v>
      </c>
      <c r="E2715" s="16">
        <f t="shared" si="169"/>
        <v>-6.9369514029672032E-3</v>
      </c>
      <c r="F2715" s="14">
        <f t="shared" si="171"/>
        <v>61.152921323173146</v>
      </c>
    </row>
    <row r="2716" spans="1:6" x14ac:dyDescent="0.4">
      <c r="A2716" s="13">
        <f t="shared" si="170"/>
        <v>27050</v>
      </c>
      <c r="B2716" s="15">
        <f t="shared" si="168"/>
        <v>7.5138888888888893</v>
      </c>
      <c r="C2716" s="9">
        <v>20</v>
      </c>
      <c r="D2716" s="9">
        <v>2</v>
      </c>
      <c r="E2716" s="16">
        <f t="shared" si="169"/>
        <v>-6.8954624591695346E-3</v>
      </c>
      <c r="F2716" s="14">
        <f t="shared" si="171"/>
        <v>61.146025860713976</v>
      </c>
    </row>
    <row r="2717" spans="1:6" x14ac:dyDescent="0.4">
      <c r="A2717" s="13">
        <f t="shared" si="170"/>
        <v>27060</v>
      </c>
      <c r="B2717" s="15">
        <f t="shared" si="168"/>
        <v>7.5166666666666666</v>
      </c>
      <c r="C2717" s="9">
        <v>20</v>
      </c>
      <c r="D2717" s="9">
        <v>2</v>
      </c>
      <c r="E2717" s="16">
        <f t="shared" si="169"/>
        <v>-6.854221654987897E-3</v>
      </c>
      <c r="F2717" s="14">
        <f t="shared" si="171"/>
        <v>61.139171639058986</v>
      </c>
    </row>
    <row r="2718" spans="1:6" x14ac:dyDescent="0.4">
      <c r="A2718" s="13">
        <f t="shared" si="170"/>
        <v>27070</v>
      </c>
      <c r="B2718" s="15">
        <f t="shared" si="168"/>
        <v>7.5194444444444448</v>
      </c>
      <c r="C2718" s="9">
        <v>20</v>
      </c>
      <c r="D2718" s="9">
        <v>2</v>
      </c>
      <c r="E2718" s="16">
        <f t="shared" si="169"/>
        <v>-6.813227506333651E-3</v>
      </c>
      <c r="F2718" s="14">
        <f t="shared" si="171"/>
        <v>61.132358411552651</v>
      </c>
    </row>
    <row r="2719" spans="1:6" x14ac:dyDescent="0.4">
      <c r="A2719" s="13">
        <f t="shared" si="170"/>
        <v>27080</v>
      </c>
      <c r="B2719" s="15">
        <f t="shared" si="168"/>
        <v>7.5222222222222221</v>
      </c>
      <c r="C2719" s="9">
        <v>20</v>
      </c>
      <c r="D2719" s="9">
        <v>2</v>
      </c>
      <c r="E2719" s="16">
        <f t="shared" si="169"/>
        <v>-6.7724785379943272E-3</v>
      </c>
      <c r="F2719" s="14">
        <f t="shared" si="171"/>
        <v>61.125585933014655</v>
      </c>
    </row>
    <row r="2720" spans="1:6" x14ac:dyDescent="0.4">
      <c r="A2720" s="13">
        <f t="shared" si="170"/>
        <v>27090</v>
      </c>
      <c r="B2720" s="15">
        <f t="shared" si="168"/>
        <v>7.5250000000000004</v>
      </c>
      <c r="C2720" s="9">
        <v>20</v>
      </c>
      <c r="D2720" s="9">
        <v>2</v>
      </c>
      <c r="E2720" s="16">
        <f t="shared" si="169"/>
        <v>-6.7319732835804721E-3</v>
      </c>
      <c r="F2720" s="14">
        <f t="shared" si="171"/>
        <v>61.118853959731076</v>
      </c>
    </row>
    <row r="2721" spans="1:6" x14ac:dyDescent="0.4">
      <c r="A2721" s="13">
        <f t="shared" si="170"/>
        <v>27100</v>
      </c>
      <c r="B2721" s="15">
        <f t="shared" si="168"/>
        <v>7.5277777777777777</v>
      </c>
      <c r="C2721" s="9">
        <v>20</v>
      </c>
      <c r="D2721" s="9">
        <v>2</v>
      </c>
      <c r="E2721" s="16">
        <f t="shared" si="169"/>
        <v>-6.6917102854729448E-3</v>
      </c>
      <c r="F2721" s="14">
        <f t="shared" si="171"/>
        <v>61.112162249445603</v>
      </c>
    </row>
    <row r="2722" spans="1:6" x14ac:dyDescent="0.4">
      <c r="A2722" s="13">
        <f t="shared" si="170"/>
        <v>27110</v>
      </c>
      <c r="B2722" s="15">
        <f t="shared" si="168"/>
        <v>7.5305555555555559</v>
      </c>
      <c r="C2722" s="9">
        <v>20</v>
      </c>
      <c r="D2722" s="9">
        <v>2</v>
      </c>
      <c r="E2722" s="16">
        <f t="shared" si="169"/>
        <v>-6.651688094770355E-3</v>
      </c>
      <c r="F2722" s="14">
        <f t="shared" si="171"/>
        <v>61.105510561350833</v>
      </c>
    </row>
    <row r="2723" spans="1:6" x14ac:dyDescent="0.4">
      <c r="A2723" s="13">
        <f t="shared" si="170"/>
        <v>27120</v>
      </c>
      <c r="B2723" s="15">
        <f t="shared" si="168"/>
        <v>7.5333333333333332</v>
      </c>
      <c r="C2723" s="9">
        <v>20</v>
      </c>
      <c r="D2723" s="9">
        <v>2</v>
      </c>
      <c r="E2723" s="16">
        <f t="shared" si="169"/>
        <v>-6.6119052712370402E-3</v>
      </c>
      <c r="F2723" s="14">
        <f t="shared" si="171"/>
        <v>61.098898656079598</v>
      </c>
    </row>
    <row r="2724" spans="1:6" x14ac:dyDescent="0.4">
      <c r="A2724" s="13">
        <f t="shared" si="170"/>
        <v>27130</v>
      </c>
      <c r="B2724" s="15">
        <f t="shared" si="168"/>
        <v>7.5361111111111114</v>
      </c>
      <c r="C2724" s="9">
        <v>20</v>
      </c>
      <c r="D2724" s="9">
        <v>2</v>
      </c>
      <c r="E2724" s="16">
        <f t="shared" si="169"/>
        <v>-6.5723603832511844E-3</v>
      </c>
      <c r="F2724" s="14">
        <f t="shared" si="171"/>
        <v>61.092326295696346</v>
      </c>
    </row>
    <row r="2725" spans="1:6" x14ac:dyDescent="0.4">
      <c r="A2725" s="13">
        <f t="shared" si="170"/>
        <v>27140</v>
      </c>
      <c r="B2725" s="15">
        <f t="shared" si="168"/>
        <v>7.5388888888888888</v>
      </c>
      <c r="C2725" s="9">
        <v>20</v>
      </c>
      <c r="D2725" s="9">
        <v>2</v>
      </c>
      <c r="E2725" s="16">
        <f t="shared" si="169"/>
        <v>-6.5330520077532626E-3</v>
      </c>
      <c r="F2725" s="14">
        <f t="shared" si="171"/>
        <v>61.085793243688592</v>
      </c>
    </row>
    <row r="2726" spans="1:6" x14ac:dyDescent="0.4">
      <c r="A2726" s="13">
        <f t="shared" si="170"/>
        <v>27150</v>
      </c>
      <c r="B2726" s="15">
        <f t="shared" si="168"/>
        <v>7.541666666666667</v>
      </c>
      <c r="C2726" s="9">
        <v>20</v>
      </c>
      <c r="D2726" s="9">
        <v>2</v>
      </c>
      <c r="E2726" s="16">
        <f t="shared" si="169"/>
        <v>-6.4939787301949263E-3</v>
      </c>
      <c r="F2726" s="14">
        <f t="shared" si="171"/>
        <v>61.079299264958394</v>
      </c>
    </row>
    <row r="2727" spans="1:6" x14ac:dyDescent="0.4">
      <c r="A2727" s="13">
        <f t="shared" si="170"/>
        <v>27160</v>
      </c>
      <c r="B2727" s="15">
        <f t="shared" si="168"/>
        <v>7.5444444444444443</v>
      </c>
      <c r="C2727" s="9">
        <v>20</v>
      </c>
      <c r="D2727" s="9">
        <v>2</v>
      </c>
      <c r="E2727" s="16">
        <f t="shared" si="169"/>
        <v>-6.4551391444880001E-3</v>
      </c>
      <c r="F2727" s="14">
        <f t="shared" si="171"/>
        <v>61.072844125813909</v>
      </c>
    </row>
    <row r="2728" spans="1:6" x14ac:dyDescent="0.4">
      <c r="A2728" s="13">
        <f t="shared" si="170"/>
        <v>27170</v>
      </c>
      <c r="B2728" s="15">
        <f t="shared" si="168"/>
        <v>7.5472222222222225</v>
      </c>
      <c r="C2728" s="9">
        <v>20</v>
      </c>
      <c r="D2728" s="9">
        <v>2</v>
      </c>
      <c r="E2728" s="16">
        <f t="shared" si="169"/>
        <v>-6.4165318529539987E-3</v>
      </c>
      <c r="F2728" s="14">
        <f t="shared" si="171"/>
        <v>61.066427593960952</v>
      </c>
    </row>
    <row r="2729" spans="1:6" x14ac:dyDescent="0.4">
      <c r="A2729" s="13">
        <f t="shared" si="170"/>
        <v>27180</v>
      </c>
      <c r="B2729" s="15">
        <f t="shared" si="168"/>
        <v>7.55</v>
      </c>
      <c r="C2729" s="9">
        <v>20</v>
      </c>
      <c r="D2729" s="9">
        <v>2</v>
      </c>
      <c r="E2729" s="16">
        <f t="shared" si="169"/>
        <v>-6.3781554662736394E-3</v>
      </c>
      <c r="F2729" s="14">
        <f t="shared" si="171"/>
        <v>61.06004943849468</v>
      </c>
    </row>
    <row r="2730" spans="1:6" x14ac:dyDescent="0.4">
      <c r="A2730" s="13">
        <f t="shared" si="170"/>
        <v>27190</v>
      </c>
      <c r="B2730" s="15">
        <f t="shared" si="168"/>
        <v>7.552777777777778</v>
      </c>
      <c r="C2730" s="9">
        <v>20</v>
      </c>
      <c r="D2730" s="9">
        <v>2</v>
      </c>
      <c r="E2730" s="16">
        <f t="shared" si="169"/>
        <v>-6.340008603437081E-3</v>
      </c>
      <c r="F2730" s="14">
        <f t="shared" si="171"/>
        <v>61.053709429891242</v>
      </c>
    </row>
    <row r="2731" spans="1:6" x14ac:dyDescent="0.4">
      <c r="A2731" s="13">
        <f t="shared" si="170"/>
        <v>27200</v>
      </c>
      <c r="B2731" s="15">
        <f t="shared" si="168"/>
        <v>7.5555555555555554</v>
      </c>
      <c r="C2731" s="9">
        <v>20</v>
      </c>
      <c r="D2731" s="9">
        <v>2</v>
      </c>
      <c r="E2731" s="16">
        <f t="shared" si="169"/>
        <v>-6.3020898916940323E-3</v>
      </c>
      <c r="F2731" s="14">
        <f t="shared" si="171"/>
        <v>61.047407339999545</v>
      </c>
    </row>
    <row r="2732" spans="1:6" x14ac:dyDescent="0.4">
      <c r="A2732" s="13">
        <f t="shared" si="170"/>
        <v>27210</v>
      </c>
      <c r="B2732" s="15">
        <f t="shared" si="168"/>
        <v>7.5583333333333336</v>
      </c>
      <c r="C2732" s="9">
        <v>20</v>
      </c>
      <c r="D2732" s="9">
        <v>2</v>
      </c>
      <c r="E2732" s="16">
        <f t="shared" si="169"/>
        <v>-6.2643979665044543E-3</v>
      </c>
      <c r="F2732" s="14">
        <f t="shared" si="171"/>
        <v>61.041142942033041</v>
      </c>
    </row>
    <row r="2733" spans="1:6" x14ac:dyDescent="0.4">
      <c r="A2733" s="13">
        <f t="shared" si="170"/>
        <v>27220</v>
      </c>
      <c r="B2733" s="15">
        <f t="shared" si="168"/>
        <v>7.5611111111111109</v>
      </c>
      <c r="C2733" s="9">
        <v>20</v>
      </c>
      <c r="D2733" s="9">
        <v>2</v>
      </c>
      <c r="E2733" s="16">
        <f t="shared" si="169"/>
        <v>-6.2269314714894775E-3</v>
      </c>
      <c r="F2733" s="14">
        <f t="shared" si="171"/>
        <v>61.034916010561552</v>
      </c>
    </row>
    <row r="2734" spans="1:6" x14ac:dyDescent="0.4">
      <c r="A2734" s="13">
        <f t="shared" si="170"/>
        <v>27230</v>
      </c>
      <c r="B2734" s="15">
        <f t="shared" si="168"/>
        <v>7.5638888888888891</v>
      </c>
      <c r="C2734" s="9">
        <v>20</v>
      </c>
      <c r="D2734" s="9">
        <v>2</v>
      </c>
      <c r="E2734" s="16">
        <f t="shared" si="169"/>
        <v>-6.1896890583824906E-3</v>
      </c>
      <c r="F2734" s="14">
        <f t="shared" si="171"/>
        <v>61.028726321503171</v>
      </c>
    </row>
    <row r="2735" spans="1:6" x14ac:dyDescent="0.4">
      <c r="A2735" s="13">
        <f t="shared" si="170"/>
        <v>27240</v>
      </c>
      <c r="B2735" s="15">
        <f t="shared" si="168"/>
        <v>7.5666666666666664</v>
      </c>
      <c r="C2735" s="9">
        <v>20</v>
      </c>
      <c r="D2735" s="9">
        <v>2</v>
      </c>
      <c r="E2735" s="16">
        <f t="shared" si="169"/>
        <v>-6.1526693869806909E-3</v>
      </c>
      <c r="F2735" s="14">
        <f t="shared" si="171"/>
        <v>61.022573652116193</v>
      </c>
    </row>
    <row r="2736" spans="1:6" x14ac:dyDescent="0.4">
      <c r="A2736" s="13">
        <f t="shared" si="170"/>
        <v>27250</v>
      </c>
      <c r="B2736" s="15">
        <f t="shared" si="168"/>
        <v>7.5694444444444446</v>
      </c>
      <c r="C2736" s="9">
        <v>20</v>
      </c>
      <c r="D2736" s="9">
        <v>2</v>
      </c>
      <c r="E2736" s="16">
        <f t="shared" si="169"/>
        <v>-6.1158711250968506E-3</v>
      </c>
      <c r="F2736" s="14">
        <f t="shared" si="171"/>
        <v>61.016457780991097</v>
      </c>
    </row>
    <row r="2737" spans="1:6" x14ac:dyDescent="0.4">
      <c r="A2737" s="13">
        <f t="shared" si="170"/>
        <v>27260</v>
      </c>
      <c r="B2737" s="15">
        <f t="shared" si="168"/>
        <v>7.572222222222222</v>
      </c>
      <c r="C2737" s="9">
        <v>20</v>
      </c>
      <c r="D2737" s="9">
        <v>2</v>
      </c>
      <c r="E2737" s="16">
        <f t="shared" si="169"/>
        <v>-6.0792929485113441E-3</v>
      </c>
      <c r="F2737" s="14">
        <f t="shared" si="171"/>
        <v>61.010378488042583</v>
      </c>
    </row>
    <row r="2738" spans="1:6" x14ac:dyDescent="0.4">
      <c r="A2738" s="13">
        <f t="shared" si="170"/>
        <v>27270</v>
      </c>
      <c r="B2738" s="15">
        <f t="shared" si="168"/>
        <v>7.5750000000000002</v>
      </c>
      <c r="C2738" s="9">
        <v>20</v>
      </c>
      <c r="D2738" s="9">
        <v>2</v>
      </c>
      <c r="E2738" s="16">
        <f t="shared" si="169"/>
        <v>-6.0429335409245425E-3</v>
      </c>
      <c r="F2738" s="14">
        <f t="shared" si="171"/>
        <v>61.004335554501658</v>
      </c>
    </row>
    <row r="2739" spans="1:6" x14ac:dyDescent="0.4">
      <c r="A2739" s="13">
        <f t="shared" si="170"/>
        <v>27280</v>
      </c>
      <c r="B2739" s="15">
        <f t="shared" si="168"/>
        <v>7.5777777777777775</v>
      </c>
      <c r="C2739" s="9">
        <v>20</v>
      </c>
      <c r="D2739" s="9">
        <v>2</v>
      </c>
      <c r="E2739" s="16">
        <f t="shared" si="169"/>
        <v>-6.0067915939094382E-3</v>
      </c>
      <c r="F2739" s="14">
        <f t="shared" si="171"/>
        <v>60.998328762907747</v>
      </c>
    </row>
    <row r="2740" spans="1:6" x14ac:dyDescent="0.4">
      <c r="A2740" s="13">
        <f t="shared" si="170"/>
        <v>27290</v>
      </c>
      <c r="B2740" s="15">
        <f t="shared" si="168"/>
        <v>7.5805555555555557</v>
      </c>
      <c r="C2740" s="9">
        <v>20</v>
      </c>
      <c r="D2740" s="9">
        <v>2</v>
      </c>
      <c r="E2740" s="16">
        <f t="shared" si="169"/>
        <v>-5.9708658068645133E-3</v>
      </c>
      <c r="F2740" s="14">
        <f t="shared" si="171"/>
        <v>60.992357897100881</v>
      </c>
    </row>
    <row r="2741" spans="1:6" x14ac:dyDescent="0.4">
      <c r="A2741" s="13">
        <f t="shared" si="170"/>
        <v>27300</v>
      </c>
      <c r="B2741" s="15">
        <f t="shared" si="168"/>
        <v>7.583333333333333</v>
      </c>
      <c r="C2741" s="9">
        <v>20</v>
      </c>
      <c r="D2741" s="9">
        <v>2</v>
      </c>
      <c r="E2741" s="16">
        <f t="shared" si="169"/>
        <v>-5.935154886966991E-3</v>
      </c>
      <c r="F2741" s="14">
        <f t="shared" si="171"/>
        <v>60.986422742213911</v>
      </c>
    </row>
    <row r="2742" spans="1:6" x14ac:dyDescent="0.4">
      <c r="A2742" s="13">
        <f t="shared" si="170"/>
        <v>27310</v>
      </c>
      <c r="B2742" s="15">
        <f t="shared" si="168"/>
        <v>7.5861111111111112</v>
      </c>
      <c r="C2742" s="9">
        <v>20</v>
      </c>
      <c r="D2742" s="9">
        <v>2</v>
      </c>
      <c r="E2742" s="16">
        <f t="shared" si="169"/>
        <v>-5.8996575491262609E-3</v>
      </c>
      <c r="F2742" s="14">
        <f t="shared" si="171"/>
        <v>60.980523084664782</v>
      </c>
    </row>
    <row r="2743" spans="1:6" x14ac:dyDescent="0.4">
      <c r="A2743" s="13">
        <f t="shared" si="170"/>
        <v>27320</v>
      </c>
      <c r="B2743" s="15">
        <f t="shared" si="168"/>
        <v>7.5888888888888886</v>
      </c>
      <c r="C2743" s="9">
        <v>20</v>
      </c>
      <c r="D2743" s="9">
        <v>2</v>
      </c>
      <c r="E2743" s="16">
        <f t="shared" si="169"/>
        <v>-5.8643725159376889E-3</v>
      </c>
      <c r="F2743" s="14">
        <f t="shared" si="171"/>
        <v>60.974658712148845</v>
      </c>
    </row>
    <row r="2744" spans="1:6" x14ac:dyDescent="0.4">
      <c r="A2744" s="13">
        <f t="shared" si="170"/>
        <v>27330</v>
      </c>
      <c r="B2744" s="15">
        <f t="shared" si="168"/>
        <v>7.5916666666666668</v>
      </c>
      <c r="C2744" s="9">
        <v>20</v>
      </c>
      <c r="D2744" s="9">
        <v>2</v>
      </c>
      <c r="E2744" s="16">
        <f t="shared" si="169"/>
        <v>-5.8292985176366299E-3</v>
      </c>
      <c r="F2744" s="14">
        <f t="shared" si="171"/>
        <v>60.968829413631205</v>
      </c>
    </row>
    <row r="2745" spans="1:6" x14ac:dyDescent="0.4">
      <c r="A2745" s="13">
        <f t="shared" si="170"/>
        <v>27340</v>
      </c>
      <c r="B2745" s="15">
        <f t="shared" si="168"/>
        <v>7.5944444444444441</v>
      </c>
      <c r="C2745" s="9">
        <v>20</v>
      </c>
      <c r="D2745" s="9">
        <v>2</v>
      </c>
      <c r="E2745" s="16">
        <f t="shared" si="169"/>
        <v>-5.7944342920526627E-3</v>
      </c>
      <c r="F2745" s="14">
        <f t="shared" si="171"/>
        <v>60.963034979339156</v>
      </c>
    </row>
    <row r="2746" spans="1:6" x14ac:dyDescent="0.4">
      <c r="A2746" s="13">
        <f t="shared" si="170"/>
        <v>27350</v>
      </c>
      <c r="B2746" s="15">
        <f t="shared" si="168"/>
        <v>7.5972222222222223</v>
      </c>
      <c r="C2746" s="9">
        <v>20</v>
      </c>
      <c r="D2746" s="9">
        <v>2</v>
      </c>
      <c r="E2746" s="16">
        <f t="shared" si="169"/>
        <v>-5.7597785845643294E-3</v>
      </c>
      <c r="F2746" s="14">
        <f t="shared" si="171"/>
        <v>60.957275200754594</v>
      </c>
    </row>
    <row r="2747" spans="1:6" x14ac:dyDescent="0.4">
      <c r="A2747" s="13">
        <f t="shared" si="170"/>
        <v>27360</v>
      </c>
      <c r="B2747" s="15">
        <f t="shared" si="168"/>
        <v>7.6</v>
      </c>
      <c r="C2747" s="9">
        <v>20</v>
      </c>
      <c r="D2747" s="9">
        <v>2</v>
      </c>
      <c r="E2747" s="16">
        <f t="shared" si="169"/>
        <v>-5.7253301480537939E-3</v>
      </c>
      <c r="F2747" s="14">
        <f t="shared" si="171"/>
        <v>60.951549870606542</v>
      </c>
    </row>
    <row r="2748" spans="1:6" x14ac:dyDescent="0.4">
      <c r="A2748" s="13">
        <f t="shared" si="170"/>
        <v>27370</v>
      </c>
      <c r="B2748" s="15">
        <f t="shared" si="168"/>
        <v>7.6027777777777779</v>
      </c>
      <c r="C2748" s="9">
        <v>20</v>
      </c>
      <c r="D2748" s="9">
        <v>2</v>
      </c>
      <c r="E2748" s="16">
        <f t="shared" si="169"/>
        <v>-5.6910877428620905E-3</v>
      </c>
      <c r="F2748" s="14">
        <f t="shared" si="171"/>
        <v>60.945858782863681</v>
      </c>
    </row>
    <row r="2749" spans="1:6" x14ac:dyDescent="0.4">
      <c r="A2749" s="13">
        <f t="shared" si="170"/>
        <v>27380</v>
      </c>
      <c r="B2749" s="15">
        <f t="shared" si="168"/>
        <v>7.6055555555555552</v>
      </c>
      <c r="C2749" s="9">
        <v>20</v>
      </c>
      <c r="D2749" s="9">
        <v>2</v>
      </c>
      <c r="E2749" s="16">
        <f t="shared" si="169"/>
        <v>-5.6570501367445023E-3</v>
      </c>
      <c r="F2749" s="14">
        <f t="shared" si="171"/>
        <v>60.940201732726933</v>
      </c>
    </row>
    <row r="2750" spans="1:6" x14ac:dyDescent="0.4">
      <c r="A2750" s="13">
        <f t="shared" si="170"/>
        <v>27390</v>
      </c>
      <c r="B2750" s="15">
        <f t="shared" si="168"/>
        <v>7.6083333333333334</v>
      </c>
      <c r="C2750" s="9">
        <v>20</v>
      </c>
      <c r="D2750" s="9">
        <v>2</v>
      </c>
      <c r="E2750" s="16">
        <f t="shared" si="169"/>
        <v>-5.6232161048261568E-3</v>
      </c>
      <c r="F2750" s="14">
        <f t="shared" si="171"/>
        <v>60.934578516622111</v>
      </c>
    </row>
    <row r="2751" spans="1:6" x14ac:dyDescent="0.4">
      <c r="A2751" s="13">
        <f t="shared" si="170"/>
        <v>27400</v>
      </c>
      <c r="B2751" s="15">
        <f t="shared" si="168"/>
        <v>7.6111111111111107</v>
      </c>
      <c r="C2751" s="9">
        <v>20</v>
      </c>
      <c r="D2751" s="9">
        <v>2</v>
      </c>
      <c r="E2751" s="16">
        <f t="shared" si="169"/>
        <v>-5.5895844295580782E-3</v>
      </c>
      <c r="F2751" s="14">
        <f t="shared" si="171"/>
        <v>60.928988932192553</v>
      </c>
    </row>
    <row r="2752" spans="1:6" x14ac:dyDescent="0.4">
      <c r="A2752" s="13">
        <f t="shared" si="170"/>
        <v>27410</v>
      </c>
      <c r="B2752" s="15">
        <f t="shared" si="168"/>
        <v>7.6138888888888889</v>
      </c>
      <c r="C2752" s="9">
        <v>20</v>
      </c>
      <c r="D2752" s="9">
        <v>2</v>
      </c>
      <c r="E2752" s="16">
        <f t="shared" si="169"/>
        <v>-5.5561539006731631E-3</v>
      </c>
      <c r="F2752" s="14">
        <f t="shared" si="171"/>
        <v>60.923432778291883</v>
      </c>
    </row>
    <row r="2753" spans="1:6" x14ac:dyDescent="0.4">
      <c r="A2753" s="13">
        <f t="shared" si="170"/>
        <v>27420</v>
      </c>
      <c r="B2753" s="15">
        <f t="shared" si="168"/>
        <v>7.6166666666666663</v>
      </c>
      <c r="C2753" s="9">
        <v>20</v>
      </c>
      <c r="D2753" s="9">
        <v>2</v>
      </c>
      <c r="E2753" s="16">
        <f t="shared" si="169"/>
        <v>-5.5229233151428379E-3</v>
      </c>
      <c r="F2753" s="14">
        <f t="shared" si="171"/>
        <v>60.917909854976742</v>
      </c>
    </row>
    <row r="2754" spans="1:6" x14ac:dyDescent="0.4">
      <c r="A2754" s="13">
        <f t="shared" si="170"/>
        <v>27430</v>
      </c>
      <c r="B2754" s="15">
        <f t="shared" si="168"/>
        <v>7.6194444444444445</v>
      </c>
      <c r="C2754" s="9">
        <v>20</v>
      </c>
      <c r="D2754" s="9">
        <v>2</v>
      </c>
      <c r="E2754" s="16">
        <f t="shared" si="169"/>
        <v>-5.4898914771336228E-3</v>
      </c>
      <c r="F2754" s="14">
        <f t="shared" si="171"/>
        <v>60.912419963499609</v>
      </c>
    </row>
    <row r="2755" spans="1:6" x14ac:dyDescent="0.4">
      <c r="A2755" s="13">
        <f t="shared" si="170"/>
        <v>27440</v>
      </c>
      <c r="B2755" s="15">
        <f t="shared" si="168"/>
        <v>7.6222222222222218</v>
      </c>
      <c r="C2755" s="9">
        <v>20</v>
      </c>
      <c r="D2755" s="9">
        <v>2</v>
      </c>
      <c r="E2755" s="16">
        <f t="shared" si="169"/>
        <v>-5.4570571979641672E-3</v>
      </c>
      <c r="F2755" s="14">
        <f t="shared" si="171"/>
        <v>60.906962906301644</v>
      </c>
    </row>
    <row r="2756" spans="1:6" x14ac:dyDescent="0.4">
      <c r="A2756" s="13">
        <f t="shared" si="170"/>
        <v>27450</v>
      </c>
      <c r="B2756" s="15">
        <f t="shared" si="168"/>
        <v>7.625</v>
      </c>
      <c r="C2756" s="9">
        <v>20</v>
      </c>
      <c r="D2756" s="9">
        <v>2</v>
      </c>
      <c r="E2756" s="16">
        <f t="shared" si="169"/>
        <v>-5.4244192960624608E-3</v>
      </c>
      <c r="F2756" s="14">
        <f t="shared" si="171"/>
        <v>60.901538487005581</v>
      </c>
    </row>
    <row r="2757" spans="1:6" x14ac:dyDescent="0.4">
      <c r="A2757" s="13">
        <f t="shared" si="170"/>
        <v>27460</v>
      </c>
      <c r="B2757" s="15">
        <f t="shared" si="168"/>
        <v>7.6277777777777782</v>
      </c>
      <c r="C2757" s="9">
        <v>20</v>
      </c>
      <c r="D2757" s="9">
        <v>2</v>
      </c>
      <c r="E2757" s="16">
        <f t="shared" si="169"/>
        <v>-5.3919765969233325E-3</v>
      </c>
      <c r="F2757" s="14">
        <f t="shared" si="171"/>
        <v>60.896146510408656</v>
      </c>
    </row>
    <row r="2758" spans="1:6" x14ac:dyDescent="0.4">
      <c r="A2758" s="13">
        <f t="shared" si="170"/>
        <v>27470</v>
      </c>
      <c r="B2758" s="15">
        <f t="shared" si="168"/>
        <v>7.6305555555555555</v>
      </c>
      <c r="C2758" s="9">
        <v>20</v>
      </c>
      <c r="D2758" s="9">
        <v>2</v>
      </c>
      <c r="E2758" s="16">
        <f t="shared" si="169"/>
        <v>-5.3597279330661225E-3</v>
      </c>
      <c r="F2758" s="14">
        <f t="shared" si="171"/>
        <v>60.890786782475587</v>
      </c>
    </row>
    <row r="2759" spans="1:6" x14ac:dyDescent="0.4">
      <c r="A2759" s="13">
        <f t="shared" si="170"/>
        <v>27480</v>
      </c>
      <c r="B2759" s="15">
        <f t="shared" si="168"/>
        <v>7.6333333333333337</v>
      </c>
      <c r="C2759" s="9">
        <v>20</v>
      </c>
      <c r="D2759" s="9">
        <v>2</v>
      </c>
      <c r="E2759" s="16">
        <f t="shared" si="169"/>
        <v>-5.3276721439927443E-3</v>
      </c>
      <c r="F2759" s="14">
        <f t="shared" si="171"/>
        <v>60.885459110331595</v>
      </c>
    </row>
    <row r="2760" spans="1:6" x14ac:dyDescent="0.4">
      <c r="A2760" s="13">
        <f t="shared" si="170"/>
        <v>27490</v>
      </c>
      <c r="B2760" s="15">
        <f t="shared" si="168"/>
        <v>7.6361111111111111</v>
      </c>
      <c r="C2760" s="9">
        <v>20</v>
      </c>
      <c r="D2760" s="9">
        <v>2</v>
      </c>
      <c r="E2760" s="16">
        <f t="shared" si="169"/>
        <v>-5.2958080761459055E-3</v>
      </c>
      <c r="F2760" s="14">
        <f t="shared" si="171"/>
        <v>60.880163302255447</v>
      </c>
    </row>
    <row r="2761" spans="1:6" x14ac:dyDescent="0.4">
      <c r="A2761" s="13">
        <f t="shared" si="170"/>
        <v>27500</v>
      </c>
      <c r="B2761" s="15">
        <f t="shared" si="168"/>
        <v>7.6388888888888893</v>
      </c>
      <c r="C2761" s="9">
        <v>20</v>
      </c>
      <c r="D2761" s="9">
        <v>2</v>
      </c>
      <c r="E2761" s="16">
        <f t="shared" si="169"/>
        <v>-5.2641345828675053E-3</v>
      </c>
      <c r="F2761" s="14">
        <f t="shared" si="171"/>
        <v>60.874899167672581</v>
      </c>
    </row>
    <row r="2762" spans="1:6" x14ac:dyDescent="0.4">
      <c r="A2762" s="13">
        <f t="shared" si="170"/>
        <v>27510</v>
      </c>
      <c r="B2762" s="15">
        <f t="shared" si="168"/>
        <v>7.6416666666666666</v>
      </c>
      <c r="C2762" s="9">
        <v>20</v>
      </c>
      <c r="D2762" s="9">
        <v>2</v>
      </c>
      <c r="E2762" s="16">
        <f t="shared" si="169"/>
        <v>-5.2326505243575402E-3</v>
      </c>
      <c r="F2762" s="14">
        <f t="shared" si="171"/>
        <v>60.869666517148225</v>
      </c>
    </row>
    <row r="2763" spans="1:6" x14ac:dyDescent="0.4">
      <c r="A2763" s="13">
        <f t="shared" si="170"/>
        <v>27520</v>
      </c>
      <c r="B2763" s="15">
        <f t="shared" si="168"/>
        <v>7.6444444444444448</v>
      </c>
      <c r="C2763" s="9">
        <v>20</v>
      </c>
      <c r="D2763" s="9">
        <v>2</v>
      </c>
      <c r="E2763" s="16">
        <f t="shared" si="169"/>
        <v>-5.201354767632926E-3</v>
      </c>
      <c r="F2763" s="14">
        <f t="shared" si="171"/>
        <v>60.86446516238059</v>
      </c>
    </row>
    <row r="2764" spans="1:6" x14ac:dyDescent="0.4">
      <c r="A2764" s="13">
        <f t="shared" si="170"/>
        <v>27530</v>
      </c>
      <c r="B2764" s="15">
        <f t="shared" ref="B2764:B2827" si="172">A2764/3600</f>
        <v>7.6472222222222221</v>
      </c>
      <c r="C2764" s="9">
        <v>20</v>
      </c>
      <c r="D2764" s="9">
        <v>2</v>
      </c>
      <c r="E2764" s="16">
        <f t="shared" ref="E2764:E2827" si="173">(E$3*D2763^2-(F2763-C2763)/E$4)/E$5*(A2764-A2763)</f>
        <v>-5.1702461864867807E-3</v>
      </c>
      <c r="F2764" s="14">
        <f t="shared" si="171"/>
        <v>60.859294916194102</v>
      </c>
    </row>
    <row r="2765" spans="1:6" x14ac:dyDescent="0.4">
      <c r="A2765" s="13">
        <f t="shared" ref="A2765:A2828" si="174">A2764+B$7</f>
        <v>27540</v>
      </c>
      <c r="B2765" s="15">
        <f t="shared" si="172"/>
        <v>7.65</v>
      </c>
      <c r="C2765" s="9">
        <v>20</v>
      </c>
      <c r="D2765" s="9">
        <v>2</v>
      </c>
      <c r="E2765" s="16">
        <f t="shared" si="173"/>
        <v>-5.1393236614479792E-3</v>
      </c>
      <c r="F2765" s="14">
        <f t="shared" ref="F2765:F2828" si="175">F2764+E2765</f>
        <v>60.854155592532656</v>
      </c>
    </row>
    <row r="2766" spans="1:6" x14ac:dyDescent="0.4">
      <c r="A2766" s="13">
        <f t="shared" si="174"/>
        <v>27550</v>
      </c>
      <c r="B2766" s="15">
        <f t="shared" si="172"/>
        <v>7.6527777777777777</v>
      </c>
      <c r="C2766" s="9">
        <v>20</v>
      </c>
      <c r="D2766" s="9">
        <v>2</v>
      </c>
      <c r="E2766" s="16">
        <f t="shared" si="173"/>
        <v>-5.108586079740767E-3</v>
      </c>
      <c r="F2766" s="14">
        <f t="shared" si="175"/>
        <v>60.849047006452913</v>
      </c>
    </row>
    <row r="2767" spans="1:6" x14ac:dyDescent="0.4">
      <c r="A2767" s="13">
        <f t="shared" si="174"/>
        <v>27560</v>
      </c>
      <c r="B2767" s="15">
        <f t="shared" si="172"/>
        <v>7.6555555555555559</v>
      </c>
      <c r="C2767" s="9">
        <v>20</v>
      </c>
      <c r="D2767" s="9">
        <v>2</v>
      </c>
      <c r="E2767" s="16">
        <f t="shared" si="173"/>
        <v>-5.078032335244698E-3</v>
      </c>
      <c r="F2767" s="14">
        <f t="shared" si="175"/>
        <v>60.843968974117672</v>
      </c>
    </row>
    <row r="2768" spans="1:6" x14ac:dyDescent="0.4">
      <c r="A2768" s="13">
        <f t="shared" si="174"/>
        <v>27570</v>
      </c>
      <c r="B2768" s="15">
        <f t="shared" si="172"/>
        <v>7.6583333333333332</v>
      </c>
      <c r="C2768" s="9">
        <v>20</v>
      </c>
      <c r="D2768" s="9">
        <v>2</v>
      </c>
      <c r="E2768" s="16">
        <f t="shared" si="173"/>
        <v>-5.0476613284549769E-3</v>
      </c>
      <c r="F2768" s="14">
        <f t="shared" si="175"/>
        <v>60.838921312789218</v>
      </c>
    </row>
    <row r="2769" spans="1:6" x14ac:dyDescent="0.4">
      <c r="A2769" s="13">
        <f t="shared" si="174"/>
        <v>27580</v>
      </c>
      <c r="B2769" s="15">
        <f t="shared" si="172"/>
        <v>7.6611111111111114</v>
      </c>
      <c r="C2769" s="9">
        <v>20</v>
      </c>
      <c r="D2769" s="9">
        <v>2</v>
      </c>
      <c r="E2769" s="16">
        <f t="shared" si="173"/>
        <v>-5.0174719664426897E-3</v>
      </c>
      <c r="F2769" s="14">
        <f t="shared" si="175"/>
        <v>60.833903840822778</v>
      </c>
    </row>
    <row r="2770" spans="1:6" x14ac:dyDescent="0.4">
      <c r="A2770" s="13">
        <f t="shared" si="174"/>
        <v>27590</v>
      </c>
      <c r="B2770" s="15">
        <f t="shared" si="172"/>
        <v>7.6638888888888888</v>
      </c>
      <c r="C2770" s="9">
        <v>20</v>
      </c>
      <c r="D2770" s="9">
        <v>2</v>
      </c>
      <c r="E2770" s="16">
        <f t="shared" si="173"/>
        <v>-4.9874631628156569E-3</v>
      </c>
      <c r="F2770" s="14">
        <f t="shared" si="175"/>
        <v>60.828916377659965</v>
      </c>
    </row>
    <row r="2771" spans="1:6" x14ac:dyDescent="0.4">
      <c r="A2771" s="13">
        <f t="shared" si="174"/>
        <v>27600</v>
      </c>
      <c r="B2771" s="15">
        <f t="shared" si="172"/>
        <v>7.666666666666667</v>
      </c>
      <c r="C2771" s="9">
        <v>20</v>
      </c>
      <c r="D2771" s="9">
        <v>2</v>
      </c>
      <c r="E2771" s="16">
        <f t="shared" si="173"/>
        <v>-4.9576338376792171E-3</v>
      </c>
      <c r="F2771" s="14">
        <f t="shared" si="175"/>
        <v>60.823958743822288</v>
      </c>
    </row>
    <row r="2772" spans="1:6" x14ac:dyDescent="0.4">
      <c r="A2772" s="13">
        <f t="shared" si="174"/>
        <v>27610</v>
      </c>
      <c r="B2772" s="15">
        <f t="shared" si="172"/>
        <v>7.6694444444444443</v>
      </c>
      <c r="C2772" s="9">
        <v>20</v>
      </c>
      <c r="D2772" s="9">
        <v>2</v>
      </c>
      <c r="E2772" s="16">
        <f t="shared" si="173"/>
        <v>-4.9279829175974182E-3</v>
      </c>
      <c r="F2772" s="14">
        <f t="shared" si="175"/>
        <v>60.819030760904688</v>
      </c>
    </row>
    <row r="2773" spans="1:6" x14ac:dyDescent="0.4">
      <c r="A2773" s="13">
        <f t="shared" si="174"/>
        <v>27620</v>
      </c>
      <c r="B2773" s="15">
        <f t="shared" si="172"/>
        <v>7.6722222222222225</v>
      </c>
      <c r="C2773" s="9">
        <v>20</v>
      </c>
      <c r="D2773" s="9">
        <v>2</v>
      </c>
      <c r="E2773" s="16">
        <f t="shared" si="173"/>
        <v>-4.8985093355543557E-3</v>
      </c>
      <c r="F2773" s="14">
        <f t="shared" si="175"/>
        <v>60.814132251569134</v>
      </c>
    </row>
    <row r="2774" spans="1:6" x14ac:dyDescent="0.4">
      <c r="A2774" s="13">
        <f t="shared" si="174"/>
        <v>27630</v>
      </c>
      <c r="B2774" s="15">
        <f t="shared" si="172"/>
        <v>7.6749999999999998</v>
      </c>
      <c r="C2774" s="9">
        <v>20</v>
      </c>
      <c r="D2774" s="9">
        <v>2</v>
      </c>
      <c r="E2774" s="16">
        <f t="shared" si="173"/>
        <v>-4.8692120309158744E-3</v>
      </c>
      <c r="F2774" s="14">
        <f t="shared" si="175"/>
        <v>60.809263039538216</v>
      </c>
    </row>
    <row r="2775" spans="1:6" x14ac:dyDescent="0.4">
      <c r="A2775" s="13">
        <f t="shared" si="174"/>
        <v>27640</v>
      </c>
      <c r="B2775" s="15">
        <f t="shared" si="172"/>
        <v>7.677777777777778</v>
      </c>
      <c r="C2775" s="9">
        <v>20</v>
      </c>
      <c r="D2775" s="9">
        <v>2</v>
      </c>
      <c r="E2775" s="16">
        <f t="shared" si="173"/>
        <v>-4.8400899493912432E-3</v>
      </c>
      <c r="F2775" s="14">
        <f t="shared" si="175"/>
        <v>60.804422949588826</v>
      </c>
    </row>
    <row r="2776" spans="1:6" x14ac:dyDescent="0.4">
      <c r="A2776" s="13">
        <f t="shared" si="174"/>
        <v>27650</v>
      </c>
      <c r="B2776" s="15">
        <f t="shared" si="172"/>
        <v>7.6805555555555554</v>
      </c>
      <c r="C2776" s="9">
        <v>20</v>
      </c>
      <c r="D2776" s="9">
        <v>2</v>
      </c>
      <c r="E2776" s="16">
        <f t="shared" si="173"/>
        <v>-4.8111420429953703E-3</v>
      </c>
      <c r="F2776" s="14">
        <f t="shared" si="175"/>
        <v>60.79961180754583</v>
      </c>
    </row>
    <row r="2777" spans="1:6" x14ac:dyDescent="0.4">
      <c r="A2777" s="13">
        <f t="shared" si="174"/>
        <v>27660</v>
      </c>
      <c r="B2777" s="15">
        <f t="shared" si="172"/>
        <v>7.6833333333333336</v>
      </c>
      <c r="C2777" s="9">
        <v>20</v>
      </c>
      <c r="D2777" s="9">
        <v>2</v>
      </c>
      <c r="E2777" s="16">
        <f t="shared" si="173"/>
        <v>-4.7823672700109442E-3</v>
      </c>
      <c r="F2777" s="14">
        <f t="shared" si="175"/>
        <v>60.794829440275819</v>
      </c>
    </row>
    <row r="2778" spans="1:6" x14ac:dyDescent="0.4">
      <c r="A2778" s="13">
        <f t="shared" si="174"/>
        <v>27670</v>
      </c>
      <c r="B2778" s="15">
        <f t="shared" si="172"/>
        <v>7.6861111111111109</v>
      </c>
      <c r="C2778" s="9">
        <v>20</v>
      </c>
      <c r="D2778" s="9">
        <v>2</v>
      </c>
      <c r="E2778" s="16">
        <f t="shared" si="173"/>
        <v>-4.7537645949510725E-3</v>
      </c>
      <c r="F2778" s="14">
        <f t="shared" si="175"/>
        <v>60.790075675680868</v>
      </c>
    </row>
    <row r="2779" spans="1:6" x14ac:dyDescent="0.4">
      <c r="A2779" s="13">
        <f t="shared" si="174"/>
        <v>27680</v>
      </c>
      <c r="B2779" s="15">
        <f t="shared" si="172"/>
        <v>7.6888888888888891</v>
      </c>
      <c r="C2779" s="9">
        <v>20</v>
      </c>
      <c r="D2779" s="9">
        <v>2</v>
      </c>
      <c r="E2779" s="16">
        <f t="shared" si="173"/>
        <v>-4.7253329885219349E-3</v>
      </c>
      <c r="F2779" s="14">
        <f t="shared" si="175"/>
        <v>60.785350342692347</v>
      </c>
    </row>
    <row r="2780" spans="1:6" x14ac:dyDescent="0.4">
      <c r="A2780" s="13">
        <f t="shared" si="174"/>
        <v>27690</v>
      </c>
      <c r="B2780" s="15">
        <f t="shared" si="172"/>
        <v>7.6916666666666664</v>
      </c>
      <c r="C2780" s="9">
        <v>20</v>
      </c>
      <c r="D2780" s="9">
        <v>2</v>
      </c>
      <c r="E2780" s="16">
        <f t="shared" si="173"/>
        <v>-4.6970714275858059E-3</v>
      </c>
      <c r="F2780" s="14">
        <f t="shared" si="175"/>
        <v>60.780653271264761</v>
      </c>
    </row>
    <row r="2781" spans="1:6" x14ac:dyDescent="0.4">
      <c r="A2781" s="13">
        <f t="shared" si="174"/>
        <v>27700</v>
      </c>
      <c r="B2781" s="15">
        <f t="shared" si="172"/>
        <v>7.6944444444444446</v>
      </c>
      <c r="C2781" s="9">
        <v>20</v>
      </c>
      <c r="D2781" s="9">
        <v>2</v>
      </c>
      <c r="E2781" s="16">
        <f t="shared" si="173"/>
        <v>-4.6689788951241682E-3</v>
      </c>
      <c r="F2781" s="14">
        <f t="shared" si="175"/>
        <v>60.775984292369635</v>
      </c>
    </row>
    <row r="2782" spans="1:6" x14ac:dyDescent="0.4">
      <c r="A2782" s="13">
        <f t="shared" si="174"/>
        <v>27710</v>
      </c>
      <c r="B2782" s="15">
        <f t="shared" si="172"/>
        <v>7.697222222222222</v>
      </c>
      <c r="C2782" s="9">
        <v>20</v>
      </c>
      <c r="D2782" s="9">
        <v>2</v>
      </c>
      <c r="E2782" s="16">
        <f t="shared" si="173"/>
        <v>-4.6410543802011687E-3</v>
      </c>
      <c r="F2782" s="14">
        <f t="shared" si="175"/>
        <v>60.771343237989434</v>
      </c>
    </row>
    <row r="2783" spans="1:6" x14ac:dyDescent="0.4">
      <c r="A2783" s="13">
        <f t="shared" si="174"/>
        <v>27720</v>
      </c>
      <c r="B2783" s="15">
        <f t="shared" si="172"/>
        <v>7.7</v>
      </c>
      <c r="C2783" s="9">
        <v>20</v>
      </c>
      <c r="D2783" s="9">
        <v>2</v>
      </c>
      <c r="E2783" s="16">
        <f t="shared" si="173"/>
        <v>-4.6132968779272381E-3</v>
      </c>
      <c r="F2783" s="14">
        <f t="shared" si="175"/>
        <v>60.766729941111507</v>
      </c>
    </row>
    <row r="2784" spans="1:6" x14ac:dyDescent="0.4">
      <c r="A2784" s="13">
        <f t="shared" si="174"/>
        <v>27730</v>
      </c>
      <c r="B2784" s="15">
        <f t="shared" si="172"/>
        <v>7.7027777777777775</v>
      </c>
      <c r="C2784" s="9">
        <v>20</v>
      </c>
      <c r="D2784" s="9">
        <v>2</v>
      </c>
      <c r="E2784" s="16">
        <f t="shared" si="173"/>
        <v>-4.585705389422887E-3</v>
      </c>
      <c r="F2784" s="14">
        <f t="shared" si="175"/>
        <v>60.762144235722083</v>
      </c>
    </row>
    <row r="2785" spans="1:6" x14ac:dyDescent="0.4">
      <c r="A2785" s="13">
        <f t="shared" si="174"/>
        <v>27740</v>
      </c>
      <c r="B2785" s="15">
        <f t="shared" si="172"/>
        <v>7.7055555555555557</v>
      </c>
      <c r="C2785" s="9">
        <v>20</v>
      </c>
      <c r="D2785" s="9">
        <v>2</v>
      </c>
      <c r="E2785" s="16">
        <f t="shared" si="173"/>
        <v>-4.5582789217827923E-3</v>
      </c>
      <c r="F2785" s="14">
        <f t="shared" si="175"/>
        <v>60.757585956800298</v>
      </c>
    </row>
    <row r="2786" spans="1:6" x14ac:dyDescent="0.4">
      <c r="A2786" s="13">
        <f t="shared" si="174"/>
        <v>27750</v>
      </c>
      <c r="B2786" s="15">
        <f t="shared" si="172"/>
        <v>7.708333333333333</v>
      </c>
      <c r="C2786" s="9">
        <v>20</v>
      </c>
      <c r="D2786" s="9">
        <v>2</v>
      </c>
      <c r="E2786" s="16">
        <f t="shared" si="173"/>
        <v>-4.5310164880400612E-3</v>
      </c>
      <c r="F2786" s="14">
        <f t="shared" si="175"/>
        <v>60.753054940312261</v>
      </c>
    </row>
    <row r="2787" spans="1:6" x14ac:dyDescent="0.4">
      <c r="A2787" s="13">
        <f t="shared" si="174"/>
        <v>27760</v>
      </c>
      <c r="B2787" s="15">
        <f t="shared" si="172"/>
        <v>7.7111111111111112</v>
      </c>
      <c r="C2787" s="9">
        <v>20</v>
      </c>
      <c r="D2787" s="9">
        <v>2</v>
      </c>
      <c r="E2787" s="16">
        <f t="shared" si="173"/>
        <v>-4.5039171071307449E-3</v>
      </c>
      <c r="F2787" s="14">
        <f t="shared" si="175"/>
        <v>60.748551023205131</v>
      </c>
    </row>
    <row r="2788" spans="1:6" x14ac:dyDescent="0.4">
      <c r="A2788" s="13">
        <f t="shared" si="174"/>
        <v>27770</v>
      </c>
      <c r="B2788" s="15">
        <f t="shared" si="172"/>
        <v>7.7138888888888886</v>
      </c>
      <c r="C2788" s="9">
        <v>20</v>
      </c>
      <c r="D2788" s="9">
        <v>2</v>
      </c>
      <c r="E2788" s="16">
        <f t="shared" si="173"/>
        <v>-4.4769798038584397E-3</v>
      </c>
      <c r="F2788" s="14">
        <f t="shared" si="175"/>
        <v>60.74407404340127</v>
      </c>
    </row>
    <row r="2789" spans="1:6" x14ac:dyDescent="0.4">
      <c r="A2789" s="13">
        <f t="shared" si="174"/>
        <v>27780</v>
      </c>
      <c r="B2789" s="15">
        <f t="shared" si="172"/>
        <v>7.7166666666666668</v>
      </c>
      <c r="C2789" s="9">
        <v>20</v>
      </c>
      <c r="D2789" s="9">
        <v>2</v>
      </c>
      <c r="E2789" s="16">
        <f t="shared" si="173"/>
        <v>-4.4502036088592684E-3</v>
      </c>
      <c r="F2789" s="14">
        <f t="shared" si="175"/>
        <v>60.739623839792408</v>
      </c>
    </row>
    <row r="2790" spans="1:6" x14ac:dyDescent="0.4">
      <c r="A2790" s="13">
        <f t="shared" si="174"/>
        <v>27790</v>
      </c>
      <c r="B2790" s="15">
        <f t="shared" si="172"/>
        <v>7.7194444444444441</v>
      </c>
      <c r="C2790" s="9">
        <v>20</v>
      </c>
      <c r="D2790" s="9">
        <v>2</v>
      </c>
      <c r="E2790" s="16">
        <f t="shared" si="173"/>
        <v>-4.4235875585670334E-3</v>
      </c>
      <c r="F2790" s="14">
        <f t="shared" si="175"/>
        <v>60.735200252233838</v>
      </c>
    </row>
    <row r="2791" spans="1:6" x14ac:dyDescent="0.4">
      <c r="A2791" s="13">
        <f t="shared" si="174"/>
        <v>27800</v>
      </c>
      <c r="B2791" s="15">
        <f t="shared" si="172"/>
        <v>7.7222222222222223</v>
      </c>
      <c r="C2791" s="9">
        <v>20</v>
      </c>
      <c r="D2791" s="9">
        <v>2</v>
      </c>
      <c r="E2791" s="16">
        <f t="shared" si="173"/>
        <v>-4.3971306951784573E-3</v>
      </c>
      <c r="F2791" s="14">
        <f t="shared" si="175"/>
        <v>60.730803121538656</v>
      </c>
    </row>
    <row r="2792" spans="1:6" x14ac:dyDescent="0.4">
      <c r="A2792" s="13">
        <f t="shared" si="174"/>
        <v>27810</v>
      </c>
      <c r="B2792" s="15">
        <f t="shared" si="172"/>
        <v>7.7249999999999996</v>
      </c>
      <c r="C2792" s="9">
        <v>20</v>
      </c>
      <c r="D2792" s="9">
        <v>2</v>
      </c>
      <c r="E2792" s="16">
        <f t="shared" si="173"/>
        <v>-4.3708320666187581E-3</v>
      </c>
      <c r="F2792" s="14">
        <f t="shared" si="175"/>
        <v>60.726432289472037</v>
      </c>
    </row>
    <row r="2793" spans="1:6" x14ac:dyDescent="0.4">
      <c r="A2793" s="13">
        <f t="shared" si="174"/>
        <v>27820</v>
      </c>
      <c r="B2793" s="15">
        <f t="shared" si="172"/>
        <v>7.7277777777777779</v>
      </c>
      <c r="C2793" s="9">
        <v>20</v>
      </c>
      <c r="D2793" s="9">
        <v>2</v>
      </c>
      <c r="E2793" s="16">
        <f t="shared" si="173"/>
        <v>-4.3446907265073951E-3</v>
      </c>
      <c r="F2793" s="14">
        <f t="shared" si="175"/>
        <v>60.722087598745532</v>
      </c>
    </row>
    <row r="2794" spans="1:6" x14ac:dyDescent="0.4">
      <c r="A2794" s="13">
        <f t="shared" si="174"/>
        <v>27830</v>
      </c>
      <c r="B2794" s="15">
        <f t="shared" si="172"/>
        <v>7.7305555555555552</v>
      </c>
      <c r="C2794" s="9">
        <v>20</v>
      </c>
      <c r="D2794" s="9">
        <v>2</v>
      </c>
      <c r="E2794" s="16">
        <f t="shared" si="173"/>
        <v>-4.3187057341239924E-3</v>
      </c>
      <c r="F2794" s="14">
        <f t="shared" si="175"/>
        <v>60.71776889301141</v>
      </c>
    </row>
    <row r="2795" spans="1:6" x14ac:dyDescent="0.4">
      <c r="A2795" s="13">
        <f t="shared" si="174"/>
        <v>27840</v>
      </c>
      <c r="B2795" s="15">
        <f t="shared" si="172"/>
        <v>7.7333333333333334</v>
      </c>
      <c r="C2795" s="9">
        <v>20</v>
      </c>
      <c r="D2795" s="9">
        <v>2</v>
      </c>
      <c r="E2795" s="16">
        <f t="shared" si="173"/>
        <v>-4.2928761543744622E-3</v>
      </c>
      <c r="F2795" s="14">
        <f t="shared" si="175"/>
        <v>60.713476016857037</v>
      </c>
    </row>
    <row r="2796" spans="1:6" x14ac:dyDescent="0.4">
      <c r="A2796" s="13">
        <f t="shared" si="174"/>
        <v>27850</v>
      </c>
      <c r="B2796" s="15">
        <f t="shared" si="172"/>
        <v>7.7361111111111107</v>
      </c>
      <c r="C2796" s="9">
        <v>20</v>
      </c>
      <c r="D2796" s="9">
        <v>2</v>
      </c>
      <c r="E2796" s="16">
        <f t="shared" si="173"/>
        <v>-4.2672010577573961E-3</v>
      </c>
      <c r="F2796" s="14">
        <f t="shared" si="175"/>
        <v>60.709208815799279</v>
      </c>
    </row>
    <row r="2797" spans="1:6" x14ac:dyDescent="0.4">
      <c r="A2797" s="13">
        <f t="shared" si="174"/>
        <v>27860</v>
      </c>
      <c r="B2797" s="15">
        <f t="shared" si="172"/>
        <v>7.7388888888888889</v>
      </c>
      <c r="C2797" s="9">
        <v>20</v>
      </c>
      <c r="D2797" s="9">
        <v>2</v>
      </c>
      <c r="E2797" s="16">
        <f t="shared" si="173"/>
        <v>-4.2416795203306162E-3</v>
      </c>
      <c r="F2797" s="14">
        <f t="shared" si="175"/>
        <v>60.704967136278945</v>
      </c>
    </row>
    <row r="2798" spans="1:6" x14ac:dyDescent="0.4">
      <c r="A2798" s="13">
        <f t="shared" si="174"/>
        <v>27870</v>
      </c>
      <c r="B2798" s="15">
        <f t="shared" si="172"/>
        <v>7.7416666666666663</v>
      </c>
      <c r="C2798" s="9">
        <v>20</v>
      </c>
      <c r="D2798" s="9">
        <v>2</v>
      </c>
      <c r="E2798" s="16">
        <f t="shared" si="173"/>
        <v>-4.2163106236779027E-3</v>
      </c>
      <c r="F2798" s="14">
        <f t="shared" si="175"/>
        <v>60.70075082565527</v>
      </c>
    </row>
    <row r="2799" spans="1:6" x14ac:dyDescent="0.4">
      <c r="A2799" s="13">
        <f t="shared" si="174"/>
        <v>27880</v>
      </c>
      <c r="B2799" s="15">
        <f t="shared" si="172"/>
        <v>7.7444444444444445</v>
      </c>
      <c r="C2799" s="9">
        <v>20</v>
      </c>
      <c r="D2799" s="9">
        <v>2</v>
      </c>
      <c r="E2799" s="16">
        <f t="shared" si="173"/>
        <v>-4.1910934548760152E-3</v>
      </c>
      <c r="F2799" s="14">
        <f t="shared" si="175"/>
        <v>60.696559732200392</v>
      </c>
    </row>
    <row r="2800" spans="1:6" x14ac:dyDescent="0.4">
      <c r="A2800" s="13">
        <f t="shared" si="174"/>
        <v>27890</v>
      </c>
      <c r="B2800" s="15">
        <f t="shared" si="172"/>
        <v>7.7472222222222218</v>
      </c>
      <c r="C2800" s="9">
        <v>20</v>
      </c>
      <c r="D2800" s="9">
        <v>2</v>
      </c>
      <c r="E2800" s="16">
        <f t="shared" si="173"/>
        <v>-4.166027106461672E-3</v>
      </c>
      <c r="F2800" s="14">
        <f t="shared" si="175"/>
        <v>60.692393705093927</v>
      </c>
    </row>
    <row r="2801" spans="1:6" x14ac:dyDescent="0.4">
      <c r="A2801" s="13">
        <f t="shared" si="174"/>
        <v>27900</v>
      </c>
      <c r="B2801" s="15">
        <f t="shared" si="172"/>
        <v>7.75</v>
      </c>
      <c r="C2801" s="9">
        <v>20</v>
      </c>
      <c r="D2801" s="9">
        <v>2</v>
      </c>
      <c r="E2801" s="16">
        <f t="shared" si="173"/>
        <v>-4.141110676399086E-3</v>
      </c>
      <c r="F2801" s="14">
        <f t="shared" si="175"/>
        <v>60.688252594417527</v>
      </c>
    </row>
    <row r="2802" spans="1:6" x14ac:dyDescent="0.4">
      <c r="A2802" s="13">
        <f t="shared" si="174"/>
        <v>27910</v>
      </c>
      <c r="B2802" s="15">
        <f t="shared" si="172"/>
        <v>7.7527777777777782</v>
      </c>
      <c r="C2802" s="9">
        <v>20</v>
      </c>
      <c r="D2802" s="9">
        <v>2</v>
      </c>
      <c r="E2802" s="16">
        <f t="shared" si="173"/>
        <v>-4.1163432680474104E-3</v>
      </c>
      <c r="F2802" s="14">
        <f t="shared" si="175"/>
        <v>60.684136251149482</v>
      </c>
    </row>
    <row r="2803" spans="1:6" x14ac:dyDescent="0.4">
      <c r="A2803" s="13">
        <f t="shared" si="174"/>
        <v>27920</v>
      </c>
      <c r="B2803" s="15">
        <f t="shared" si="172"/>
        <v>7.7555555555555555</v>
      </c>
      <c r="C2803" s="9">
        <v>20</v>
      </c>
      <c r="D2803" s="9">
        <v>2</v>
      </c>
      <c r="E2803" s="16">
        <f t="shared" si="173"/>
        <v>-4.091723990128482E-3</v>
      </c>
      <c r="F2803" s="14">
        <f t="shared" si="175"/>
        <v>60.680044527159353</v>
      </c>
    </row>
    <row r="2804" spans="1:6" x14ac:dyDescent="0.4">
      <c r="A2804" s="13">
        <f t="shared" si="174"/>
        <v>27930</v>
      </c>
      <c r="B2804" s="15">
        <f t="shared" si="172"/>
        <v>7.7583333333333337</v>
      </c>
      <c r="C2804" s="9">
        <v>20</v>
      </c>
      <c r="D2804" s="9">
        <v>2</v>
      </c>
      <c r="E2804" s="16">
        <f t="shared" si="173"/>
        <v>-4.0672519566946957E-3</v>
      </c>
      <c r="F2804" s="14">
        <f t="shared" si="175"/>
        <v>60.675977275202655</v>
      </c>
    </row>
    <row r="2805" spans="1:6" x14ac:dyDescent="0.4">
      <c r="A2805" s="13">
        <f t="shared" si="174"/>
        <v>27940</v>
      </c>
      <c r="B2805" s="15">
        <f t="shared" si="172"/>
        <v>7.7611111111111111</v>
      </c>
      <c r="C2805" s="9">
        <v>20</v>
      </c>
      <c r="D2805" s="9">
        <v>2</v>
      </c>
      <c r="E2805" s="16">
        <f t="shared" si="173"/>
        <v>-4.0429262870972189E-3</v>
      </c>
      <c r="F2805" s="14">
        <f t="shared" si="175"/>
        <v>60.671934348915556</v>
      </c>
    </row>
    <row r="2806" spans="1:6" x14ac:dyDescent="0.4">
      <c r="A2806" s="13">
        <f t="shared" si="174"/>
        <v>27950</v>
      </c>
      <c r="B2806" s="15">
        <f t="shared" si="172"/>
        <v>7.7638888888888893</v>
      </c>
      <c r="C2806" s="9">
        <v>20</v>
      </c>
      <c r="D2806" s="9">
        <v>2</v>
      </c>
      <c r="E2806" s="16">
        <f t="shared" si="173"/>
        <v>-4.0187461059542837E-3</v>
      </c>
      <c r="F2806" s="14">
        <f t="shared" si="175"/>
        <v>60.6679156028096</v>
      </c>
    </row>
    <row r="2807" spans="1:6" x14ac:dyDescent="0.4">
      <c r="A2807" s="13">
        <f t="shared" si="174"/>
        <v>27960</v>
      </c>
      <c r="B2807" s="15">
        <f t="shared" si="172"/>
        <v>7.7666666666666666</v>
      </c>
      <c r="C2807" s="9">
        <v>20</v>
      </c>
      <c r="D2807" s="9">
        <v>2</v>
      </c>
      <c r="E2807" s="16">
        <f t="shared" si="173"/>
        <v>-3.994710543119619E-3</v>
      </c>
      <c r="F2807" s="14">
        <f t="shared" si="175"/>
        <v>60.663920892266482</v>
      </c>
    </row>
    <row r="2808" spans="1:6" x14ac:dyDescent="0.4">
      <c r="A2808" s="13">
        <f t="shared" si="174"/>
        <v>27970</v>
      </c>
      <c r="B2808" s="15">
        <f t="shared" si="172"/>
        <v>7.7694444444444448</v>
      </c>
      <c r="C2808" s="9">
        <v>20</v>
      </c>
      <c r="D2808" s="9">
        <v>2</v>
      </c>
      <c r="E2808" s="16">
        <f t="shared" si="173"/>
        <v>-3.9708187336512085E-3</v>
      </c>
      <c r="F2808" s="14">
        <f t="shared" si="175"/>
        <v>60.659950073532833</v>
      </c>
    </row>
    <row r="2809" spans="1:6" x14ac:dyDescent="0.4">
      <c r="A2809" s="13">
        <f t="shared" si="174"/>
        <v>27980</v>
      </c>
      <c r="B2809" s="15">
        <f t="shared" si="172"/>
        <v>7.7722222222222221</v>
      </c>
      <c r="C2809" s="9">
        <v>20</v>
      </c>
      <c r="D2809" s="9">
        <v>2</v>
      </c>
      <c r="E2809" s="16">
        <f t="shared" si="173"/>
        <v>-3.9470698177801041E-3</v>
      </c>
      <c r="F2809" s="14">
        <f t="shared" si="175"/>
        <v>60.656003003715057</v>
      </c>
    </row>
    <row r="2810" spans="1:6" x14ac:dyDescent="0.4">
      <c r="A2810" s="13">
        <f t="shared" si="174"/>
        <v>27990</v>
      </c>
      <c r="B2810" s="15">
        <f t="shared" si="172"/>
        <v>7.7750000000000004</v>
      </c>
      <c r="C2810" s="9">
        <v>20</v>
      </c>
      <c r="D2810" s="9">
        <v>2</v>
      </c>
      <c r="E2810" s="16">
        <f t="shared" si="173"/>
        <v>-3.9234629408795262E-3</v>
      </c>
      <c r="F2810" s="14">
        <f t="shared" si="175"/>
        <v>60.652079540774174</v>
      </c>
    </row>
    <row r="2811" spans="1:6" x14ac:dyDescent="0.4">
      <c r="A2811" s="13">
        <f t="shared" si="174"/>
        <v>28000</v>
      </c>
      <c r="B2811" s="15">
        <f t="shared" si="172"/>
        <v>7.7777777777777777</v>
      </c>
      <c r="C2811" s="9">
        <v>20</v>
      </c>
      <c r="D2811" s="9">
        <v>2</v>
      </c>
      <c r="E2811" s="16">
        <f t="shared" si="173"/>
        <v>-3.8999972534340577E-3</v>
      </c>
      <c r="F2811" s="14">
        <f t="shared" si="175"/>
        <v>60.64817954352074</v>
      </c>
    </row>
    <row r="2812" spans="1:6" x14ac:dyDescent="0.4">
      <c r="A2812" s="13">
        <f t="shared" si="174"/>
        <v>28010</v>
      </c>
      <c r="B2812" s="15">
        <f t="shared" si="172"/>
        <v>7.7805555555555559</v>
      </c>
      <c r="C2812" s="9">
        <v>20</v>
      </c>
      <c r="D2812" s="9">
        <v>2</v>
      </c>
      <c r="E2812" s="16">
        <f t="shared" si="173"/>
        <v>-3.8766719110092116E-3</v>
      </c>
      <c r="F2812" s="14">
        <f t="shared" si="175"/>
        <v>60.644302871609732</v>
      </c>
    </row>
    <row r="2813" spans="1:6" x14ac:dyDescent="0.4">
      <c r="A2813" s="13">
        <f t="shared" si="174"/>
        <v>28020</v>
      </c>
      <c r="B2813" s="15">
        <f t="shared" si="172"/>
        <v>7.7833333333333332</v>
      </c>
      <c r="C2813" s="9">
        <v>20</v>
      </c>
      <c r="D2813" s="9">
        <v>2</v>
      </c>
      <c r="E2813" s="16">
        <f t="shared" si="173"/>
        <v>-3.8534860742208831E-3</v>
      </c>
      <c r="F2813" s="14">
        <f t="shared" si="175"/>
        <v>60.640449385535511</v>
      </c>
    </row>
    <row r="2814" spans="1:6" x14ac:dyDescent="0.4">
      <c r="A2814" s="13">
        <f t="shared" si="174"/>
        <v>28030</v>
      </c>
      <c r="B2814" s="15">
        <f t="shared" si="172"/>
        <v>7.7861111111111114</v>
      </c>
      <c r="C2814" s="9">
        <v>20</v>
      </c>
      <c r="D2814" s="9">
        <v>2</v>
      </c>
      <c r="E2814" s="16">
        <f t="shared" si="173"/>
        <v>-3.8304389087052111E-3</v>
      </c>
      <c r="F2814" s="14">
        <f t="shared" si="175"/>
        <v>60.636618946626804</v>
      </c>
    </row>
    <row r="2815" spans="1:6" x14ac:dyDescent="0.4">
      <c r="A2815" s="13">
        <f t="shared" si="174"/>
        <v>28040</v>
      </c>
      <c r="B2815" s="15">
        <f t="shared" si="172"/>
        <v>7.7888888888888888</v>
      </c>
      <c r="C2815" s="9">
        <v>20</v>
      </c>
      <c r="D2815" s="9">
        <v>2</v>
      </c>
      <c r="E2815" s="16">
        <f t="shared" si="173"/>
        <v>-3.8075295850885406E-3</v>
      </c>
      <c r="F2815" s="14">
        <f t="shared" si="175"/>
        <v>60.632811417041715</v>
      </c>
    </row>
    <row r="2816" spans="1:6" x14ac:dyDescent="0.4">
      <c r="A2816" s="13">
        <f t="shared" si="174"/>
        <v>28050</v>
      </c>
      <c r="B2816" s="15">
        <f t="shared" si="172"/>
        <v>7.791666666666667</v>
      </c>
      <c r="C2816" s="9">
        <v>20</v>
      </c>
      <c r="D2816" s="9">
        <v>2</v>
      </c>
      <c r="E2816" s="16">
        <f t="shared" si="173"/>
        <v>-3.7847572789576267E-3</v>
      </c>
      <c r="F2816" s="14">
        <f t="shared" si="175"/>
        <v>60.629026659762758</v>
      </c>
    </row>
    <row r="2817" spans="1:6" x14ac:dyDescent="0.4">
      <c r="A2817" s="13">
        <f t="shared" si="174"/>
        <v>28060</v>
      </c>
      <c r="B2817" s="15">
        <f t="shared" si="172"/>
        <v>7.7944444444444443</v>
      </c>
      <c r="C2817" s="9">
        <v>20</v>
      </c>
      <c r="D2817" s="9">
        <v>2</v>
      </c>
      <c r="E2817" s="16">
        <f t="shared" si="173"/>
        <v>-3.7621211708298912E-3</v>
      </c>
      <c r="F2817" s="14">
        <f t="shared" si="175"/>
        <v>60.625264538591928</v>
      </c>
    </row>
    <row r="2818" spans="1:6" x14ac:dyDescent="0.4">
      <c r="A2818" s="13">
        <f t="shared" si="174"/>
        <v>28070</v>
      </c>
      <c r="B2818" s="15">
        <f t="shared" si="172"/>
        <v>7.7972222222222225</v>
      </c>
      <c r="C2818" s="9">
        <v>20</v>
      </c>
      <c r="D2818" s="9">
        <v>2</v>
      </c>
      <c r="E2818" s="16">
        <f t="shared" si="173"/>
        <v>-3.7396204461239715E-3</v>
      </c>
      <c r="F2818" s="14">
        <f t="shared" si="175"/>
        <v>60.621524918145802</v>
      </c>
    </row>
    <row r="2819" spans="1:6" x14ac:dyDescent="0.4">
      <c r="A2819" s="13">
        <f t="shared" si="174"/>
        <v>28080</v>
      </c>
      <c r="B2819" s="15">
        <f t="shared" si="172"/>
        <v>7.8</v>
      </c>
      <c r="C2819" s="9">
        <v>20</v>
      </c>
      <c r="D2819" s="9">
        <v>2</v>
      </c>
      <c r="E2819" s="16">
        <f t="shared" si="173"/>
        <v>-3.7172542951303951E-3</v>
      </c>
      <c r="F2819" s="14">
        <f t="shared" si="175"/>
        <v>60.61780766385067</v>
      </c>
    </row>
    <row r="2820" spans="1:6" x14ac:dyDescent="0.4">
      <c r="A2820" s="13">
        <f t="shared" si="174"/>
        <v>28090</v>
      </c>
      <c r="B2820" s="15">
        <f t="shared" si="172"/>
        <v>7.802777777777778</v>
      </c>
      <c r="C2820" s="9">
        <v>20</v>
      </c>
      <c r="D2820" s="9">
        <v>2</v>
      </c>
      <c r="E2820" s="16">
        <f t="shared" si="173"/>
        <v>-3.6950219129824732E-3</v>
      </c>
      <c r="F2820" s="14">
        <f t="shared" si="175"/>
        <v>60.614112641937687</v>
      </c>
    </row>
    <row r="2821" spans="1:6" x14ac:dyDescent="0.4">
      <c r="A2821" s="13">
        <f t="shared" si="174"/>
        <v>28100</v>
      </c>
      <c r="B2821" s="15">
        <f t="shared" si="172"/>
        <v>7.8055555555555554</v>
      </c>
      <c r="C2821" s="9">
        <v>20</v>
      </c>
      <c r="D2821" s="9">
        <v>2</v>
      </c>
      <c r="E2821" s="16">
        <f t="shared" si="173"/>
        <v>-3.6729224996273173E-3</v>
      </c>
      <c r="F2821" s="14">
        <f t="shared" si="175"/>
        <v>60.610439719438062</v>
      </c>
    </row>
    <row r="2822" spans="1:6" x14ac:dyDescent="0.4">
      <c r="A2822" s="13">
        <f t="shared" si="174"/>
        <v>28110</v>
      </c>
      <c r="B2822" s="15">
        <f t="shared" si="172"/>
        <v>7.8083333333333336</v>
      </c>
      <c r="C2822" s="9">
        <v>20</v>
      </c>
      <c r="D2822" s="9">
        <v>2</v>
      </c>
      <c r="E2822" s="16">
        <f t="shared" si="173"/>
        <v>-3.6509552597970242E-3</v>
      </c>
      <c r="F2822" s="14">
        <f t="shared" si="175"/>
        <v>60.606788764178262</v>
      </c>
    </row>
    <row r="2823" spans="1:6" x14ac:dyDescent="0.4">
      <c r="A2823" s="13">
        <f t="shared" si="174"/>
        <v>28120</v>
      </c>
      <c r="B2823" s="15">
        <f t="shared" si="172"/>
        <v>7.8111111111111109</v>
      </c>
      <c r="C2823" s="9">
        <v>20</v>
      </c>
      <c r="D2823" s="9">
        <v>2</v>
      </c>
      <c r="E2823" s="16">
        <f t="shared" si="173"/>
        <v>-3.6291194029800353E-3</v>
      </c>
      <c r="F2823" s="14">
        <f t="shared" si="175"/>
        <v>60.603159644775282</v>
      </c>
    </row>
    <row r="2824" spans="1:6" x14ac:dyDescent="0.4">
      <c r="A2824" s="13">
        <f t="shared" si="174"/>
        <v>28130</v>
      </c>
      <c r="B2824" s="15">
        <f t="shared" si="172"/>
        <v>7.8138888888888891</v>
      </c>
      <c r="C2824" s="9">
        <v>20</v>
      </c>
      <c r="D2824" s="9">
        <v>2</v>
      </c>
      <c r="E2824" s="16">
        <f t="shared" si="173"/>
        <v>-3.6074141433928338E-3</v>
      </c>
      <c r="F2824" s="14">
        <f t="shared" si="175"/>
        <v>60.599552230631886</v>
      </c>
    </row>
    <row r="2825" spans="1:6" x14ac:dyDescent="0.4">
      <c r="A2825" s="13">
        <f t="shared" si="174"/>
        <v>28140</v>
      </c>
      <c r="B2825" s="15">
        <f t="shared" si="172"/>
        <v>7.8166666666666664</v>
      </c>
      <c r="C2825" s="9">
        <v>20</v>
      </c>
      <c r="D2825" s="9">
        <v>2</v>
      </c>
      <c r="E2825" s="16">
        <f t="shared" si="173"/>
        <v>-3.5858386999514718E-3</v>
      </c>
      <c r="F2825" s="14">
        <f t="shared" si="175"/>
        <v>60.595966391931931</v>
      </c>
    </row>
    <row r="2826" spans="1:6" x14ac:dyDescent="0.4">
      <c r="A2826" s="13">
        <f t="shared" si="174"/>
        <v>28150</v>
      </c>
      <c r="B2826" s="15">
        <f t="shared" si="172"/>
        <v>7.8194444444444446</v>
      </c>
      <c r="C2826" s="9">
        <v>20</v>
      </c>
      <c r="D2826" s="9">
        <v>2</v>
      </c>
      <c r="E2826" s="16">
        <f t="shared" si="173"/>
        <v>-3.5643922962436073E-3</v>
      </c>
      <c r="F2826" s="14">
        <f t="shared" si="175"/>
        <v>60.59240199963569</v>
      </c>
    </row>
    <row r="2827" spans="1:6" x14ac:dyDescent="0.4">
      <c r="A2827" s="13">
        <f t="shared" si="174"/>
        <v>28160</v>
      </c>
      <c r="B2827" s="15">
        <f t="shared" si="172"/>
        <v>7.822222222222222</v>
      </c>
      <c r="C2827" s="9">
        <v>20</v>
      </c>
      <c r="D2827" s="9">
        <v>2</v>
      </c>
      <c r="E2827" s="16">
        <f t="shared" si="173"/>
        <v>-3.5430741605005406E-3</v>
      </c>
      <c r="F2827" s="14">
        <f t="shared" si="175"/>
        <v>60.588858925475186</v>
      </c>
    </row>
    <row r="2828" spans="1:6" x14ac:dyDescent="0.4">
      <c r="A2828" s="13">
        <f t="shared" si="174"/>
        <v>28170</v>
      </c>
      <c r="B2828" s="15">
        <f t="shared" ref="B2828:B2891" si="176">A2828/3600</f>
        <v>7.8250000000000002</v>
      </c>
      <c r="C2828" s="9">
        <v>20</v>
      </c>
      <c r="D2828" s="9">
        <v>2</v>
      </c>
      <c r="E2828" s="16">
        <f t="shared" ref="E2828:E2891" si="177">(E$3*D2827^2-(F2827-C2827)/E$4)/E$5*(A2828-A2827)</f>
        <v>-3.5218835255692964E-3</v>
      </c>
      <c r="F2828" s="14">
        <f t="shared" si="175"/>
        <v>60.585337041949614</v>
      </c>
    </row>
    <row r="2829" spans="1:6" x14ac:dyDescent="0.4">
      <c r="A2829" s="13">
        <f t="shared" ref="A2829:A2892" si="178">A2828+B$7</f>
        <v>28180</v>
      </c>
      <c r="B2829" s="15">
        <f t="shared" si="176"/>
        <v>7.8277777777777775</v>
      </c>
      <c r="C2829" s="9">
        <v>20</v>
      </c>
      <c r="D2829" s="9">
        <v>2</v>
      </c>
      <c r="E2829" s="16">
        <f t="shared" si="177"/>
        <v>-3.5008196288852538E-3</v>
      </c>
      <c r="F2829" s="14">
        <f t="shared" ref="F2829:F2892" si="179">F2828+E2829</f>
        <v>60.581836222320732</v>
      </c>
    </row>
    <row r="2830" spans="1:6" x14ac:dyDescent="0.4">
      <c r="A2830" s="13">
        <f t="shared" si="178"/>
        <v>28190</v>
      </c>
      <c r="B2830" s="15">
        <f t="shared" si="176"/>
        <v>7.8305555555555557</v>
      </c>
      <c r="C2830" s="9">
        <v>20</v>
      </c>
      <c r="D2830" s="9">
        <v>2</v>
      </c>
      <c r="E2830" s="16">
        <f t="shared" si="177"/>
        <v>-3.4798817124445667E-3</v>
      </c>
      <c r="F2830" s="14">
        <f t="shared" si="179"/>
        <v>60.578356340608288</v>
      </c>
    </row>
    <row r="2831" spans="1:6" x14ac:dyDescent="0.4">
      <c r="A2831" s="13">
        <f t="shared" si="178"/>
        <v>28200</v>
      </c>
      <c r="B2831" s="15">
        <f t="shared" si="176"/>
        <v>7.833333333333333</v>
      </c>
      <c r="C2831" s="9">
        <v>20</v>
      </c>
      <c r="D2831" s="9">
        <v>2</v>
      </c>
      <c r="E2831" s="16">
        <f t="shared" si="177"/>
        <v>-3.4590690227768403E-3</v>
      </c>
      <c r="F2831" s="14">
        <f t="shared" si="179"/>
        <v>60.574897271585513</v>
      </c>
    </row>
    <row r="2832" spans="1:6" x14ac:dyDescent="0.4">
      <c r="A2832" s="13">
        <f t="shared" si="178"/>
        <v>28210</v>
      </c>
      <c r="B2832" s="15">
        <f t="shared" si="176"/>
        <v>7.8361111111111112</v>
      </c>
      <c r="C2832" s="9">
        <v>20</v>
      </c>
      <c r="D2832" s="9">
        <v>2</v>
      </c>
      <c r="E2832" s="16">
        <f t="shared" si="177"/>
        <v>-3.4383808109181412E-3</v>
      </c>
      <c r="F2832" s="14">
        <f t="shared" si="179"/>
        <v>60.571458890774593</v>
      </c>
    </row>
    <row r="2833" spans="1:6" x14ac:dyDescent="0.4">
      <c r="A2833" s="13">
        <f t="shared" si="178"/>
        <v>28220</v>
      </c>
      <c r="B2833" s="15">
        <f t="shared" si="176"/>
        <v>7.8388888888888886</v>
      </c>
      <c r="C2833" s="9">
        <v>20</v>
      </c>
      <c r="D2833" s="9">
        <v>2</v>
      </c>
      <c r="E2833" s="16">
        <f t="shared" si="177"/>
        <v>-3.4178163323839317E-3</v>
      </c>
      <c r="F2833" s="14">
        <f t="shared" si="179"/>
        <v>60.568041074442206</v>
      </c>
    </row>
    <row r="2834" spans="1:6" x14ac:dyDescent="0.4">
      <c r="A2834" s="13">
        <f t="shared" si="178"/>
        <v>28230</v>
      </c>
      <c r="B2834" s="15">
        <f t="shared" si="176"/>
        <v>7.8416666666666668</v>
      </c>
      <c r="C2834" s="9">
        <v>20</v>
      </c>
      <c r="D2834" s="9">
        <v>2</v>
      </c>
      <c r="E2834" s="16">
        <f t="shared" si="177"/>
        <v>-3.3973748471423813E-3</v>
      </c>
      <c r="F2834" s="14">
        <f t="shared" si="179"/>
        <v>60.564643699595067</v>
      </c>
    </row>
    <row r="2835" spans="1:6" x14ac:dyDescent="0.4">
      <c r="A2835" s="13">
        <f t="shared" si="178"/>
        <v>28240</v>
      </c>
      <c r="B2835" s="15">
        <f t="shared" si="176"/>
        <v>7.8444444444444441</v>
      </c>
      <c r="C2835" s="9">
        <v>20</v>
      </c>
      <c r="D2835" s="9">
        <v>2</v>
      </c>
      <c r="E2835" s="16">
        <f t="shared" si="177"/>
        <v>-3.3770556195877187E-3</v>
      </c>
      <c r="F2835" s="14">
        <f t="shared" si="179"/>
        <v>60.561266643975479</v>
      </c>
    </row>
    <row r="2836" spans="1:6" x14ac:dyDescent="0.4">
      <c r="A2836" s="13">
        <f t="shared" si="178"/>
        <v>28250</v>
      </c>
      <c r="B2836" s="15">
        <f t="shared" si="176"/>
        <v>7.8472222222222223</v>
      </c>
      <c r="C2836" s="9">
        <v>20</v>
      </c>
      <c r="D2836" s="9">
        <v>2</v>
      </c>
      <c r="E2836" s="16">
        <f t="shared" si="177"/>
        <v>-3.3568579185136302E-3</v>
      </c>
      <c r="F2836" s="14">
        <f t="shared" si="179"/>
        <v>60.557909786056968</v>
      </c>
    </row>
    <row r="2837" spans="1:6" x14ac:dyDescent="0.4">
      <c r="A2837" s="13">
        <f t="shared" si="178"/>
        <v>28260</v>
      </c>
      <c r="B2837" s="15">
        <f t="shared" si="176"/>
        <v>7.85</v>
      </c>
      <c r="C2837" s="9">
        <v>20</v>
      </c>
      <c r="D2837" s="9">
        <v>2</v>
      </c>
      <c r="E2837" s="16">
        <f t="shared" si="177"/>
        <v>-3.3367810170871265E-3</v>
      </c>
      <c r="F2837" s="14">
        <f t="shared" si="179"/>
        <v>60.554573005039877</v>
      </c>
    </row>
    <row r="2838" spans="1:6" x14ac:dyDescent="0.4">
      <c r="A2838" s="13">
        <f t="shared" si="178"/>
        <v>28270</v>
      </c>
      <c r="B2838" s="15">
        <f t="shared" si="176"/>
        <v>7.8527777777777779</v>
      </c>
      <c r="C2838" s="9">
        <v>20</v>
      </c>
      <c r="D2838" s="9">
        <v>2</v>
      </c>
      <c r="E2838" s="16">
        <f t="shared" si="177"/>
        <v>-3.3168241928222333E-3</v>
      </c>
      <c r="F2838" s="14">
        <f t="shared" si="179"/>
        <v>60.551256180847055</v>
      </c>
    </row>
    <row r="2839" spans="1:6" x14ac:dyDescent="0.4">
      <c r="A2839" s="13">
        <f t="shared" si="178"/>
        <v>28280</v>
      </c>
      <c r="B2839" s="15">
        <f t="shared" si="176"/>
        <v>7.8555555555555552</v>
      </c>
      <c r="C2839" s="9">
        <v>20</v>
      </c>
      <c r="D2839" s="9">
        <v>2</v>
      </c>
      <c r="E2839" s="16">
        <f t="shared" si="177"/>
        <v>-3.2969867275541576E-3</v>
      </c>
      <c r="F2839" s="14">
        <f t="shared" si="179"/>
        <v>60.5479591941195</v>
      </c>
    </row>
    <row r="2840" spans="1:6" x14ac:dyDescent="0.4">
      <c r="A2840" s="13">
        <f t="shared" si="178"/>
        <v>28290</v>
      </c>
      <c r="B2840" s="15">
        <f t="shared" si="176"/>
        <v>7.8583333333333334</v>
      </c>
      <c r="C2840" s="9">
        <v>20</v>
      </c>
      <c r="D2840" s="9">
        <v>2</v>
      </c>
      <c r="E2840" s="16">
        <f t="shared" si="177"/>
        <v>-3.2772679074132751E-3</v>
      </c>
      <c r="F2840" s="14">
        <f t="shared" si="179"/>
        <v>60.544681926212085</v>
      </c>
    </row>
    <row r="2841" spans="1:6" x14ac:dyDescent="0.4">
      <c r="A2841" s="13">
        <f t="shared" si="178"/>
        <v>28300</v>
      </c>
      <c r="B2841" s="15">
        <f t="shared" si="176"/>
        <v>7.8611111111111107</v>
      </c>
      <c r="C2841" s="9">
        <v>20</v>
      </c>
      <c r="D2841" s="9">
        <v>2</v>
      </c>
      <c r="E2841" s="16">
        <f t="shared" si="177"/>
        <v>-3.257667022799554E-3</v>
      </c>
      <c r="F2841" s="14">
        <f t="shared" si="179"/>
        <v>60.541424259189284</v>
      </c>
    </row>
    <row r="2842" spans="1:6" x14ac:dyDescent="0.4">
      <c r="A2842" s="13">
        <f t="shared" si="178"/>
        <v>28310</v>
      </c>
      <c r="B2842" s="15">
        <f t="shared" si="176"/>
        <v>7.8638888888888889</v>
      </c>
      <c r="C2842" s="9">
        <v>20</v>
      </c>
      <c r="D2842" s="9">
        <v>2</v>
      </c>
      <c r="E2842" s="16">
        <f t="shared" si="177"/>
        <v>-3.2381833683569642E-3</v>
      </c>
      <c r="F2842" s="14">
        <f t="shared" si="179"/>
        <v>60.538186075820924</v>
      </c>
    </row>
    <row r="2843" spans="1:6" x14ac:dyDescent="0.4">
      <c r="A2843" s="13">
        <f t="shared" si="178"/>
        <v>28320</v>
      </c>
      <c r="B2843" s="15">
        <f t="shared" si="176"/>
        <v>7.8666666666666663</v>
      </c>
      <c r="C2843" s="9">
        <v>20</v>
      </c>
      <c r="D2843" s="9">
        <v>2</v>
      </c>
      <c r="E2843" s="16">
        <f t="shared" si="177"/>
        <v>-3.2188162429481115E-3</v>
      </c>
      <c r="F2843" s="14">
        <f t="shared" si="179"/>
        <v>60.534967259577975</v>
      </c>
    </row>
    <row r="2844" spans="1:6" x14ac:dyDescent="0.4">
      <c r="A2844" s="13">
        <f t="shared" si="178"/>
        <v>28330</v>
      </c>
      <c r="B2844" s="15">
        <f t="shared" si="176"/>
        <v>7.8694444444444445</v>
      </c>
      <c r="C2844" s="9">
        <v>20</v>
      </c>
      <c r="D2844" s="9">
        <v>2</v>
      </c>
      <c r="E2844" s="16">
        <f t="shared" si="177"/>
        <v>-3.1995649496290375E-3</v>
      </c>
      <c r="F2844" s="14">
        <f t="shared" si="179"/>
        <v>60.531767694628343</v>
      </c>
    </row>
    <row r="2845" spans="1:6" x14ac:dyDescent="0.4">
      <c r="A2845" s="13">
        <f t="shared" si="178"/>
        <v>28340</v>
      </c>
      <c r="B2845" s="15">
        <f t="shared" si="176"/>
        <v>7.8722222222222218</v>
      </c>
      <c r="C2845" s="9">
        <v>20</v>
      </c>
      <c r="D2845" s="9">
        <v>2</v>
      </c>
      <c r="E2845" s="16">
        <f t="shared" si="177"/>
        <v>-3.1804287956240592E-3</v>
      </c>
      <c r="F2845" s="14">
        <f t="shared" si="179"/>
        <v>60.528587265832719</v>
      </c>
    </row>
    <row r="2846" spans="1:6" x14ac:dyDescent="0.4">
      <c r="A2846" s="13">
        <f t="shared" si="178"/>
        <v>28350</v>
      </c>
      <c r="B2846" s="15">
        <f t="shared" si="176"/>
        <v>7.875</v>
      </c>
      <c r="C2846" s="9">
        <v>20</v>
      </c>
      <c r="D2846" s="9">
        <v>2</v>
      </c>
      <c r="E2846" s="16">
        <f t="shared" si="177"/>
        <v>-3.1614070923009531E-3</v>
      </c>
      <c r="F2846" s="14">
        <f t="shared" si="179"/>
        <v>60.525425858740419</v>
      </c>
    </row>
    <row r="2847" spans="1:6" x14ac:dyDescent="0.4">
      <c r="A2847" s="13">
        <f t="shared" si="178"/>
        <v>28360</v>
      </c>
      <c r="B2847" s="15">
        <f t="shared" si="176"/>
        <v>7.8777777777777782</v>
      </c>
      <c r="C2847" s="9">
        <v>20</v>
      </c>
      <c r="D2847" s="9">
        <v>2</v>
      </c>
      <c r="E2847" s="16">
        <f t="shared" si="177"/>
        <v>-3.1424991551460496E-3</v>
      </c>
      <c r="F2847" s="14">
        <f t="shared" si="179"/>
        <v>60.522283359585273</v>
      </c>
    </row>
    <row r="2848" spans="1:6" x14ac:dyDescent="0.4">
      <c r="A2848" s="13">
        <f t="shared" si="178"/>
        <v>28370</v>
      </c>
      <c r="B2848" s="15">
        <f t="shared" si="176"/>
        <v>7.8805555555555555</v>
      </c>
      <c r="C2848" s="9">
        <v>20</v>
      </c>
      <c r="D2848" s="9">
        <v>2</v>
      </c>
      <c r="E2848" s="16">
        <f t="shared" si="177"/>
        <v>-3.1237043037396733E-3</v>
      </c>
      <c r="F2848" s="14">
        <f t="shared" si="179"/>
        <v>60.519159655281534</v>
      </c>
    </row>
    <row r="2849" spans="1:6" x14ac:dyDescent="0.4">
      <c r="A2849" s="13">
        <f t="shared" si="178"/>
        <v>28380</v>
      </c>
      <c r="B2849" s="15">
        <f t="shared" si="176"/>
        <v>7.8833333333333337</v>
      </c>
      <c r="C2849" s="9">
        <v>20</v>
      </c>
      <c r="D2849" s="9">
        <v>2</v>
      </c>
      <c r="E2849" s="16">
        <f t="shared" si="177"/>
        <v>-3.1050218617316634E-3</v>
      </c>
      <c r="F2849" s="14">
        <f t="shared" si="179"/>
        <v>60.516054633419806</v>
      </c>
    </row>
    <row r="2850" spans="1:6" x14ac:dyDescent="0.4">
      <c r="A2850" s="13">
        <f t="shared" si="178"/>
        <v>28390</v>
      </c>
      <c r="B2850" s="15">
        <f t="shared" si="176"/>
        <v>7.8861111111111111</v>
      </c>
      <c r="C2850" s="9">
        <v>20</v>
      </c>
      <c r="D2850" s="9">
        <v>2</v>
      </c>
      <c r="E2850" s="16">
        <f t="shared" si="177"/>
        <v>-3.0864511568170216E-3</v>
      </c>
      <c r="F2850" s="14">
        <f t="shared" si="179"/>
        <v>60.512968182262988</v>
      </c>
    </row>
    <row r="2851" spans="1:6" x14ac:dyDescent="0.4">
      <c r="A2851" s="13">
        <f t="shared" si="178"/>
        <v>28400</v>
      </c>
      <c r="B2851" s="15">
        <f t="shared" si="176"/>
        <v>7.8888888888888893</v>
      </c>
      <c r="C2851" s="9">
        <v>20</v>
      </c>
      <c r="D2851" s="9">
        <v>2</v>
      </c>
      <c r="E2851" s="16">
        <f t="shared" si="177"/>
        <v>-3.0679915207116487E-3</v>
      </c>
      <c r="F2851" s="14">
        <f t="shared" si="179"/>
        <v>60.509900190742279</v>
      </c>
    </row>
    <row r="2852" spans="1:6" x14ac:dyDescent="0.4">
      <c r="A2852" s="13">
        <f t="shared" si="178"/>
        <v>28410</v>
      </c>
      <c r="B2852" s="15">
        <f t="shared" si="176"/>
        <v>7.8916666666666666</v>
      </c>
      <c r="C2852" s="9">
        <v>20</v>
      </c>
      <c r="D2852" s="9">
        <v>2</v>
      </c>
      <c r="E2852" s="16">
        <f t="shared" si="177"/>
        <v>-3.049642289128462E-3</v>
      </c>
      <c r="F2852" s="14">
        <f t="shared" si="179"/>
        <v>60.506850548453151</v>
      </c>
    </row>
    <row r="2853" spans="1:6" x14ac:dyDescent="0.4">
      <c r="A2853" s="13">
        <f t="shared" si="178"/>
        <v>28420</v>
      </c>
      <c r="B2853" s="15">
        <f t="shared" si="176"/>
        <v>7.8944444444444448</v>
      </c>
      <c r="C2853" s="9">
        <v>20</v>
      </c>
      <c r="D2853" s="9">
        <v>2</v>
      </c>
      <c r="E2853" s="16">
        <f t="shared" si="177"/>
        <v>-3.0314028017532973E-3</v>
      </c>
      <c r="F2853" s="14">
        <f t="shared" si="179"/>
        <v>60.503819145651399</v>
      </c>
    </row>
    <row r="2854" spans="1:6" x14ac:dyDescent="0.4">
      <c r="A2854" s="13">
        <f t="shared" si="178"/>
        <v>28430</v>
      </c>
      <c r="B2854" s="15">
        <f t="shared" si="176"/>
        <v>7.8972222222222221</v>
      </c>
      <c r="C2854" s="9">
        <v>20</v>
      </c>
      <c r="D2854" s="9">
        <v>2</v>
      </c>
      <c r="E2854" s="16">
        <f t="shared" si="177"/>
        <v>-3.0132724022212832E-3</v>
      </c>
      <c r="F2854" s="14">
        <f t="shared" si="179"/>
        <v>60.500805873249178</v>
      </c>
    </row>
    <row r="2855" spans="1:6" x14ac:dyDescent="0.4">
      <c r="A2855" s="13">
        <f t="shared" si="178"/>
        <v>28440</v>
      </c>
      <c r="B2855" s="15">
        <f t="shared" si="176"/>
        <v>7.9</v>
      </c>
      <c r="C2855" s="9">
        <v>20</v>
      </c>
      <c r="D2855" s="9">
        <v>2</v>
      </c>
      <c r="E2855" s="16">
        <f t="shared" si="177"/>
        <v>-2.9952504380931673E-3</v>
      </c>
      <c r="F2855" s="14">
        <f t="shared" si="179"/>
        <v>60.497810622811087</v>
      </c>
    </row>
    <row r="2856" spans="1:6" x14ac:dyDescent="0.4">
      <c r="A2856" s="13">
        <f t="shared" si="178"/>
        <v>28450</v>
      </c>
      <c r="B2856" s="15">
        <f t="shared" si="176"/>
        <v>7.9027777777777777</v>
      </c>
      <c r="C2856" s="9">
        <v>20</v>
      </c>
      <c r="D2856" s="9">
        <v>2</v>
      </c>
      <c r="E2856" s="16">
        <f t="shared" si="177"/>
        <v>-2.9773362608318628E-3</v>
      </c>
      <c r="F2856" s="14">
        <f t="shared" si="179"/>
        <v>60.494833286550254</v>
      </c>
    </row>
    <row r="2857" spans="1:6" x14ac:dyDescent="0.4">
      <c r="A2857" s="13">
        <f t="shared" si="178"/>
        <v>28460</v>
      </c>
      <c r="B2857" s="15">
        <f t="shared" si="176"/>
        <v>7.9055555555555559</v>
      </c>
      <c r="C2857" s="9">
        <v>20</v>
      </c>
      <c r="D2857" s="9">
        <v>2</v>
      </c>
      <c r="E2857" s="16">
        <f t="shared" si="177"/>
        <v>-2.959529225779029E-3</v>
      </c>
      <c r="F2857" s="14">
        <f t="shared" si="179"/>
        <v>60.491873757324477</v>
      </c>
    </row>
    <row r="2858" spans="1:6" x14ac:dyDescent="0.4">
      <c r="A2858" s="13">
        <f t="shared" si="178"/>
        <v>28470</v>
      </c>
      <c r="B2858" s="15">
        <f t="shared" si="176"/>
        <v>7.9083333333333332</v>
      </c>
      <c r="C2858" s="9">
        <v>20</v>
      </c>
      <c r="D2858" s="9">
        <v>2</v>
      </c>
      <c r="E2858" s="16">
        <f t="shared" si="177"/>
        <v>-2.9418286921320388E-3</v>
      </c>
      <c r="F2858" s="14">
        <f t="shared" si="179"/>
        <v>60.488931928632347</v>
      </c>
    </row>
    <row r="2859" spans="1:6" x14ac:dyDescent="0.4">
      <c r="A2859" s="13">
        <f t="shared" si="178"/>
        <v>28480</v>
      </c>
      <c r="B2859" s="15">
        <f t="shared" si="176"/>
        <v>7.9111111111111114</v>
      </c>
      <c r="C2859" s="9">
        <v>20</v>
      </c>
      <c r="D2859" s="9">
        <v>2</v>
      </c>
      <c r="E2859" s="16">
        <f t="shared" si="177"/>
        <v>-2.9242340229207356E-3</v>
      </c>
      <c r="F2859" s="14">
        <f t="shared" si="179"/>
        <v>60.486007694609427</v>
      </c>
    </row>
    <row r="2860" spans="1:6" x14ac:dyDescent="0.4">
      <c r="A2860" s="13">
        <f t="shared" si="178"/>
        <v>28490</v>
      </c>
      <c r="B2860" s="15">
        <f t="shared" si="176"/>
        <v>7.9138888888888888</v>
      </c>
      <c r="C2860" s="9">
        <v>20</v>
      </c>
      <c r="D2860" s="9">
        <v>2</v>
      </c>
      <c r="E2860" s="16">
        <f t="shared" si="177"/>
        <v>-2.9067445849846095E-3</v>
      </c>
      <c r="F2860" s="14">
        <f t="shared" si="179"/>
        <v>60.483100950024443</v>
      </c>
    </row>
    <row r="2861" spans="1:6" x14ac:dyDescent="0.4">
      <c r="A2861" s="13">
        <f t="shared" si="178"/>
        <v>28500</v>
      </c>
      <c r="B2861" s="15">
        <f t="shared" si="176"/>
        <v>7.916666666666667</v>
      </c>
      <c r="C2861" s="9">
        <v>20</v>
      </c>
      <c r="D2861" s="9">
        <v>2</v>
      </c>
      <c r="E2861" s="16">
        <f t="shared" si="177"/>
        <v>-2.8893597489500207E-3</v>
      </c>
      <c r="F2861" s="14">
        <f t="shared" si="179"/>
        <v>60.480211590275495</v>
      </c>
    </row>
    <row r="2862" spans="1:6" x14ac:dyDescent="0.4">
      <c r="A2862" s="13">
        <f t="shared" si="178"/>
        <v>28510</v>
      </c>
      <c r="B2862" s="15">
        <f t="shared" si="176"/>
        <v>7.9194444444444443</v>
      </c>
      <c r="C2862" s="9">
        <v>20</v>
      </c>
      <c r="D2862" s="9">
        <v>2</v>
      </c>
      <c r="E2862" s="16">
        <f t="shared" si="177"/>
        <v>-2.8720788892075055E-3</v>
      </c>
      <c r="F2862" s="14">
        <f t="shared" si="179"/>
        <v>60.47733951138629</v>
      </c>
    </row>
    <row r="2863" spans="1:6" x14ac:dyDescent="0.4">
      <c r="A2863" s="13">
        <f t="shared" si="178"/>
        <v>28520</v>
      </c>
      <c r="B2863" s="15">
        <f t="shared" si="176"/>
        <v>7.9222222222222225</v>
      </c>
      <c r="C2863" s="9">
        <v>20</v>
      </c>
      <c r="D2863" s="9">
        <v>2</v>
      </c>
      <c r="E2863" s="16">
        <f t="shared" si="177"/>
        <v>-2.8549013838892966E-3</v>
      </c>
      <c r="F2863" s="14">
        <f t="shared" si="179"/>
        <v>60.474484610002399</v>
      </c>
    </row>
    <row r="2864" spans="1:6" x14ac:dyDescent="0.4">
      <c r="A2864" s="13">
        <f t="shared" si="178"/>
        <v>28530</v>
      </c>
      <c r="B2864" s="15">
        <f t="shared" si="176"/>
        <v>7.9249999999999998</v>
      </c>
      <c r="C2864" s="9">
        <v>20</v>
      </c>
      <c r="D2864" s="9">
        <v>2</v>
      </c>
      <c r="E2864" s="16">
        <f t="shared" si="177"/>
        <v>-2.8378266148468847E-3</v>
      </c>
      <c r="F2864" s="14">
        <f t="shared" si="179"/>
        <v>60.471646783387556</v>
      </c>
    </row>
    <row r="2865" spans="1:6" x14ac:dyDescent="0.4">
      <c r="A2865" s="13">
        <f t="shared" si="178"/>
        <v>28540</v>
      </c>
      <c r="B2865" s="15">
        <f t="shared" si="176"/>
        <v>7.927777777777778</v>
      </c>
      <c r="C2865" s="9">
        <v>20</v>
      </c>
      <c r="D2865" s="9">
        <v>2</v>
      </c>
      <c r="E2865" s="16">
        <f t="shared" si="177"/>
        <v>-2.8208539676289205E-3</v>
      </c>
      <c r="F2865" s="14">
        <f t="shared" si="179"/>
        <v>60.468825929419928</v>
      </c>
    </row>
    <row r="2866" spans="1:6" x14ac:dyDescent="0.4">
      <c r="A2866" s="13">
        <f t="shared" si="178"/>
        <v>28550</v>
      </c>
      <c r="B2866" s="15">
        <f t="shared" si="176"/>
        <v>7.9305555555555554</v>
      </c>
      <c r="C2866" s="9">
        <v>20</v>
      </c>
      <c r="D2866" s="9">
        <v>2</v>
      </c>
      <c r="E2866" s="16">
        <f t="shared" si="177"/>
        <v>-2.8039828314589022E-3</v>
      </c>
      <c r="F2866" s="14">
        <f t="shared" si="179"/>
        <v>60.466021946588469</v>
      </c>
    </row>
    <row r="2867" spans="1:6" x14ac:dyDescent="0.4">
      <c r="A2867" s="13">
        <f t="shared" si="178"/>
        <v>28560</v>
      </c>
      <c r="B2867" s="15">
        <f t="shared" si="176"/>
        <v>7.9333333333333336</v>
      </c>
      <c r="C2867" s="9">
        <v>20</v>
      </c>
      <c r="D2867" s="9">
        <v>2</v>
      </c>
      <c r="E2867" s="16">
        <f t="shared" si="177"/>
        <v>-2.7872125992133337E-3</v>
      </c>
      <c r="F2867" s="14">
        <f t="shared" si="179"/>
        <v>60.463234733989253</v>
      </c>
    </row>
    <row r="2868" spans="1:6" x14ac:dyDescent="0.4">
      <c r="A2868" s="13">
        <f t="shared" si="178"/>
        <v>28570</v>
      </c>
      <c r="B2868" s="15">
        <f t="shared" si="176"/>
        <v>7.9361111111111109</v>
      </c>
      <c r="C2868" s="9">
        <v>20</v>
      </c>
      <c r="D2868" s="9">
        <v>2</v>
      </c>
      <c r="E2868" s="16">
        <f t="shared" si="177"/>
        <v>-2.7705426673998402E-3</v>
      </c>
      <c r="F2868" s="14">
        <f t="shared" si="179"/>
        <v>60.460464191321854</v>
      </c>
    </row>
    <row r="2869" spans="1:6" x14ac:dyDescent="0.4">
      <c r="A2869" s="13">
        <f t="shared" si="178"/>
        <v>28580</v>
      </c>
      <c r="B2869" s="15">
        <f t="shared" si="176"/>
        <v>7.9388888888888891</v>
      </c>
      <c r="C2869" s="9">
        <v>20</v>
      </c>
      <c r="D2869" s="9">
        <v>2</v>
      </c>
      <c r="E2869" s="16">
        <f t="shared" si="177"/>
        <v>-2.7539724361354922E-3</v>
      </c>
      <c r="F2869" s="14">
        <f t="shared" si="179"/>
        <v>60.457710218885715</v>
      </c>
    </row>
    <row r="2870" spans="1:6" x14ac:dyDescent="0.4">
      <c r="A2870" s="13">
        <f t="shared" si="178"/>
        <v>28590</v>
      </c>
      <c r="B2870" s="15">
        <f t="shared" si="176"/>
        <v>7.9416666666666664</v>
      </c>
      <c r="C2870" s="9">
        <v>20</v>
      </c>
      <c r="D2870" s="9">
        <v>2</v>
      </c>
      <c r="E2870" s="16">
        <f t="shared" si="177"/>
        <v>-2.7375013091250921E-3</v>
      </c>
      <c r="F2870" s="14">
        <f t="shared" si="179"/>
        <v>60.454972717576588</v>
      </c>
    </row>
    <row r="2871" spans="1:6" x14ac:dyDescent="0.4">
      <c r="A2871" s="13">
        <f t="shared" si="178"/>
        <v>28600</v>
      </c>
      <c r="B2871" s="15">
        <f t="shared" si="176"/>
        <v>7.9444444444444446</v>
      </c>
      <c r="C2871" s="9">
        <v>20</v>
      </c>
      <c r="D2871" s="9">
        <v>2</v>
      </c>
      <c r="E2871" s="16">
        <f t="shared" si="177"/>
        <v>-2.721128693639881E-3</v>
      </c>
      <c r="F2871" s="14">
        <f t="shared" si="179"/>
        <v>60.452251588882952</v>
      </c>
    </row>
    <row r="2872" spans="1:6" x14ac:dyDescent="0.4">
      <c r="A2872" s="13">
        <f t="shared" si="178"/>
        <v>28610</v>
      </c>
      <c r="B2872" s="15">
        <f t="shared" si="176"/>
        <v>7.947222222222222</v>
      </c>
      <c r="C2872" s="9">
        <v>20</v>
      </c>
      <c r="D2872" s="9">
        <v>2</v>
      </c>
      <c r="E2872" s="16">
        <f t="shared" si="177"/>
        <v>-2.7048540004961227E-3</v>
      </c>
      <c r="F2872" s="14">
        <f t="shared" si="179"/>
        <v>60.449546734882453</v>
      </c>
    </row>
    <row r="2873" spans="1:6" x14ac:dyDescent="0.4">
      <c r="A2873" s="13">
        <f t="shared" si="178"/>
        <v>28620</v>
      </c>
      <c r="B2873" s="15">
        <f t="shared" si="176"/>
        <v>7.95</v>
      </c>
      <c r="C2873" s="9">
        <v>20</v>
      </c>
      <c r="D2873" s="9">
        <v>2</v>
      </c>
      <c r="E2873" s="16">
        <f t="shared" si="177"/>
        <v>-2.6886766440338116E-3</v>
      </c>
      <c r="F2873" s="14">
        <f t="shared" si="179"/>
        <v>60.446858058238419</v>
      </c>
    </row>
    <row r="2874" spans="1:6" x14ac:dyDescent="0.4">
      <c r="A2874" s="13">
        <f t="shared" si="178"/>
        <v>28630</v>
      </c>
      <c r="B2874" s="15">
        <f t="shared" si="176"/>
        <v>7.9527777777777775</v>
      </c>
      <c r="C2874" s="9">
        <v>20</v>
      </c>
      <c r="D2874" s="9">
        <v>2</v>
      </c>
      <c r="E2874" s="16">
        <f t="shared" si="177"/>
        <v>-2.6725960420958088E-3</v>
      </c>
      <c r="F2874" s="14">
        <f t="shared" si="179"/>
        <v>60.444185462196323</v>
      </c>
    </row>
    <row r="2875" spans="1:6" x14ac:dyDescent="0.4">
      <c r="A2875" s="13">
        <f t="shared" si="178"/>
        <v>28640</v>
      </c>
      <c r="B2875" s="15">
        <f t="shared" si="176"/>
        <v>7.9555555555555557</v>
      </c>
      <c r="C2875" s="9">
        <v>20</v>
      </c>
      <c r="D2875" s="9">
        <v>2</v>
      </c>
      <c r="E2875" s="16">
        <f t="shared" si="177"/>
        <v>-2.6566116160067167E-3</v>
      </c>
      <c r="F2875" s="14">
        <f t="shared" si="179"/>
        <v>60.441528850580319</v>
      </c>
    </row>
    <row r="2876" spans="1:6" x14ac:dyDescent="0.4">
      <c r="A2876" s="13">
        <f t="shared" si="178"/>
        <v>28650</v>
      </c>
      <c r="B2876" s="15">
        <f t="shared" si="176"/>
        <v>7.958333333333333</v>
      </c>
      <c r="C2876" s="9">
        <v>20</v>
      </c>
      <c r="D2876" s="9">
        <v>2</v>
      </c>
      <c r="E2876" s="16">
        <f t="shared" si="177"/>
        <v>-2.640722790552147E-3</v>
      </c>
      <c r="F2876" s="14">
        <f t="shared" si="179"/>
        <v>60.438888127789767</v>
      </c>
    </row>
    <row r="2877" spans="1:6" x14ac:dyDescent="0.4">
      <c r="A2877" s="13">
        <f t="shared" si="178"/>
        <v>28660</v>
      </c>
      <c r="B2877" s="15">
        <f t="shared" si="176"/>
        <v>7.9611111111111112</v>
      </c>
      <c r="C2877" s="9">
        <v>20</v>
      </c>
      <c r="D2877" s="9">
        <v>2</v>
      </c>
      <c r="E2877" s="16">
        <f t="shared" si="177"/>
        <v>-2.624928993957935E-3</v>
      </c>
      <c r="F2877" s="14">
        <f t="shared" si="179"/>
        <v>60.436263198795807</v>
      </c>
    </row>
    <row r="2878" spans="1:6" x14ac:dyDescent="0.4">
      <c r="A2878" s="13">
        <f t="shared" si="178"/>
        <v>28670</v>
      </c>
      <c r="B2878" s="15">
        <f t="shared" si="176"/>
        <v>7.9638888888888886</v>
      </c>
      <c r="C2878" s="9">
        <v>20</v>
      </c>
      <c r="D2878" s="9">
        <v>2</v>
      </c>
      <c r="E2878" s="16">
        <f t="shared" si="177"/>
        <v>-2.6092296578696579E-3</v>
      </c>
      <c r="F2878" s="14">
        <f t="shared" si="179"/>
        <v>60.433653969137936</v>
      </c>
    </row>
    <row r="2879" spans="1:6" x14ac:dyDescent="0.4">
      <c r="A2879" s="13">
        <f t="shared" si="178"/>
        <v>28680</v>
      </c>
      <c r="B2879" s="15">
        <f t="shared" si="176"/>
        <v>7.9666666666666668</v>
      </c>
      <c r="C2879" s="9">
        <v>20</v>
      </c>
      <c r="D2879" s="9">
        <v>2</v>
      </c>
      <c r="E2879" s="16">
        <f t="shared" si="177"/>
        <v>-2.5936242173321515E-3</v>
      </c>
      <c r="F2879" s="14">
        <f t="shared" si="179"/>
        <v>60.431060344920603</v>
      </c>
    </row>
    <row r="2880" spans="1:6" x14ac:dyDescent="0.4">
      <c r="A2880" s="13">
        <f t="shared" si="178"/>
        <v>28690</v>
      </c>
      <c r="B2880" s="15">
        <f t="shared" si="176"/>
        <v>7.9694444444444441</v>
      </c>
      <c r="C2880" s="9">
        <v>20</v>
      </c>
      <c r="D2880" s="9">
        <v>2</v>
      </c>
      <c r="E2880" s="16">
        <f t="shared" si="177"/>
        <v>-2.5781121107691556E-3</v>
      </c>
      <c r="F2880" s="14">
        <f t="shared" si="179"/>
        <v>60.428482232809834</v>
      </c>
    </row>
    <row r="2881" spans="1:6" x14ac:dyDescent="0.4">
      <c r="A2881" s="13">
        <f t="shared" si="178"/>
        <v>28700</v>
      </c>
      <c r="B2881" s="15">
        <f t="shared" si="176"/>
        <v>7.9722222222222223</v>
      </c>
      <c r="C2881" s="9">
        <v>20</v>
      </c>
      <c r="D2881" s="9">
        <v>2</v>
      </c>
      <c r="E2881" s="16">
        <f t="shared" si="177"/>
        <v>-2.5626927799631237E-3</v>
      </c>
      <c r="F2881" s="14">
        <f t="shared" si="179"/>
        <v>60.425919540029874</v>
      </c>
    </row>
    <row r="2882" spans="1:6" x14ac:dyDescent="0.4">
      <c r="A2882" s="13">
        <f t="shared" si="178"/>
        <v>28710</v>
      </c>
      <c r="B2882" s="15">
        <f t="shared" si="176"/>
        <v>7.9749999999999996</v>
      </c>
      <c r="C2882" s="9">
        <v>20</v>
      </c>
      <c r="D2882" s="9">
        <v>2</v>
      </c>
      <c r="E2882" s="16">
        <f t="shared" si="177"/>
        <v>-2.5473656700351296E-3</v>
      </c>
      <c r="F2882" s="14">
        <f t="shared" si="179"/>
        <v>60.423372174359841</v>
      </c>
    </row>
    <row r="2883" spans="1:6" x14ac:dyDescent="0.4">
      <c r="A2883" s="13">
        <f t="shared" si="178"/>
        <v>28720</v>
      </c>
      <c r="B2883" s="15">
        <f t="shared" si="176"/>
        <v>7.9777777777777779</v>
      </c>
      <c r="C2883" s="9">
        <v>20</v>
      </c>
      <c r="D2883" s="9">
        <v>2</v>
      </c>
      <c r="E2883" s="16">
        <f t="shared" si="177"/>
        <v>-2.5321302294248858E-3</v>
      </c>
      <c r="F2883" s="14">
        <f t="shared" si="179"/>
        <v>60.420840044130415</v>
      </c>
    </row>
    <row r="2884" spans="1:6" x14ac:dyDescent="0.4">
      <c r="A2884" s="13">
        <f t="shared" si="178"/>
        <v>28730</v>
      </c>
      <c r="B2884" s="15">
        <f t="shared" si="176"/>
        <v>7.9805555555555552</v>
      </c>
      <c r="C2884" s="9">
        <v>20</v>
      </c>
      <c r="D2884" s="9">
        <v>2</v>
      </c>
      <c r="E2884" s="16">
        <f t="shared" si="177"/>
        <v>-2.5169859098709028E-3</v>
      </c>
      <c r="F2884" s="14">
        <f t="shared" si="179"/>
        <v>60.418323058220544</v>
      </c>
    </row>
    <row r="2885" spans="1:6" x14ac:dyDescent="0.4">
      <c r="A2885" s="13">
        <f t="shared" si="178"/>
        <v>28740</v>
      </c>
      <c r="B2885" s="15">
        <f t="shared" si="176"/>
        <v>7.9833333333333334</v>
      </c>
      <c r="C2885" s="9">
        <v>20</v>
      </c>
      <c r="D2885" s="9">
        <v>2</v>
      </c>
      <c r="E2885" s="16">
        <f t="shared" si="177"/>
        <v>-2.5019321663908131E-3</v>
      </c>
      <c r="F2885" s="14">
        <f t="shared" si="179"/>
        <v>60.415821126054155</v>
      </c>
    </row>
    <row r="2886" spans="1:6" x14ac:dyDescent="0.4">
      <c r="A2886" s="13">
        <f t="shared" si="178"/>
        <v>28750</v>
      </c>
      <c r="B2886" s="15">
        <f t="shared" si="176"/>
        <v>7.9861111111111107</v>
      </c>
      <c r="C2886" s="9">
        <v>20</v>
      </c>
      <c r="D2886" s="9">
        <v>2</v>
      </c>
      <c r="E2886" s="16">
        <f t="shared" si="177"/>
        <v>-2.486968457261692E-3</v>
      </c>
      <c r="F2886" s="14">
        <f t="shared" si="179"/>
        <v>60.413334157596893</v>
      </c>
    </row>
    <row r="2887" spans="1:6" x14ac:dyDescent="0.4">
      <c r="A2887" s="13">
        <f t="shared" si="178"/>
        <v>28760</v>
      </c>
      <c r="B2887" s="15">
        <f t="shared" si="176"/>
        <v>7.9888888888888889</v>
      </c>
      <c r="C2887" s="9">
        <v>20</v>
      </c>
      <c r="D2887" s="9">
        <v>2</v>
      </c>
      <c r="E2887" s="16">
        <f t="shared" si="177"/>
        <v>-2.4720942440005548E-3</v>
      </c>
      <c r="F2887" s="14">
        <f t="shared" si="179"/>
        <v>60.410862063352894</v>
      </c>
    </row>
    <row r="2888" spans="1:6" x14ac:dyDescent="0.4">
      <c r="A2888" s="13">
        <f t="shared" si="178"/>
        <v>28770</v>
      </c>
      <c r="B2888" s="15">
        <f t="shared" si="176"/>
        <v>7.9916666666666663</v>
      </c>
      <c r="C2888" s="9">
        <v>20</v>
      </c>
      <c r="D2888" s="9">
        <v>2</v>
      </c>
      <c r="E2888" s="16">
        <f t="shared" si="177"/>
        <v>-2.4573089913450617E-3</v>
      </c>
      <c r="F2888" s="14">
        <f t="shared" si="179"/>
        <v>60.408404754361548</v>
      </c>
    </row>
    <row r="2889" spans="1:6" x14ac:dyDescent="0.4">
      <c r="A2889" s="13">
        <f t="shared" si="178"/>
        <v>28780</v>
      </c>
      <c r="B2889" s="15">
        <f t="shared" si="176"/>
        <v>7.9944444444444445</v>
      </c>
      <c r="C2889" s="9">
        <v>20</v>
      </c>
      <c r="D2889" s="9">
        <v>2</v>
      </c>
      <c r="E2889" s="16">
        <f t="shared" si="177"/>
        <v>-2.4426121672341409E-3</v>
      </c>
      <c r="F2889" s="14">
        <f t="shared" si="179"/>
        <v>60.405962142194312</v>
      </c>
    </row>
    <row r="2890" spans="1:6" x14ac:dyDescent="0.4">
      <c r="A2890" s="13">
        <f t="shared" si="178"/>
        <v>28790</v>
      </c>
      <c r="B2890" s="15">
        <f t="shared" si="176"/>
        <v>7.9972222222222218</v>
      </c>
      <c r="C2890" s="9">
        <v>20</v>
      </c>
      <c r="D2890" s="9">
        <v>2</v>
      </c>
      <c r="E2890" s="16">
        <f t="shared" si="177"/>
        <v>-2.4280032427889476E-3</v>
      </c>
      <c r="F2890" s="14">
        <f t="shared" si="179"/>
        <v>60.403534138951521</v>
      </c>
    </row>
    <row r="2891" spans="1:6" x14ac:dyDescent="0.4">
      <c r="A2891" s="13">
        <f t="shared" si="178"/>
        <v>28800</v>
      </c>
      <c r="B2891" s="15">
        <f t="shared" si="176"/>
        <v>8</v>
      </c>
      <c r="C2891" s="9">
        <v>20</v>
      </c>
      <c r="D2891" s="9">
        <v>2</v>
      </c>
      <c r="E2891" s="16">
        <f t="shared" si="177"/>
        <v>-2.413481692293786E-3</v>
      </c>
      <c r="F2891" s="14">
        <f t="shared" si="179"/>
        <v>60.401120657259227</v>
      </c>
    </row>
    <row r="2892" spans="1:6" x14ac:dyDescent="0.4">
      <c r="A2892" s="13">
        <f t="shared" si="178"/>
        <v>28810</v>
      </c>
      <c r="B2892" s="15">
        <f t="shared" ref="B2892:B2955" si="180">A2892/3600</f>
        <v>8.0027777777777782</v>
      </c>
      <c r="C2892" s="9">
        <v>20</v>
      </c>
      <c r="D2892" s="9">
        <v>2</v>
      </c>
      <c r="E2892" s="16">
        <f t="shared" ref="E2892:E2955" si="181">(E$3*D2891^2-(F2891-C2891)/E$4)/E$5*(A2892-A2891)</f>
        <v>-2.399046993177196E-3</v>
      </c>
      <c r="F2892" s="14">
        <f t="shared" si="179"/>
        <v>60.398721610266051</v>
      </c>
    </row>
    <row r="2893" spans="1:6" x14ac:dyDescent="0.4">
      <c r="A2893" s="13">
        <f t="shared" ref="A2893:A2956" si="182">A2892+B$7</f>
        <v>28820</v>
      </c>
      <c r="B2893" s="15">
        <f t="shared" si="180"/>
        <v>8.0055555555555564</v>
      </c>
      <c r="C2893" s="9">
        <v>20</v>
      </c>
      <c r="D2893" s="9">
        <v>2</v>
      </c>
      <c r="E2893" s="16">
        <f t="shared" si="181"/>
        <v>-2.3846986259931291E-3</v>
      </c>
      <c r="F2893" s="14">
        <f t="shared" ref="F2893:F2956" si="183">F2892+E2893</f>
        <v>60.396336911640056</v>
      </c>
    </row>
    <row r="2894" spans="1:6" x14ac:dyDescent="0.4">
      <c r="A2894" s="13">
        <f t="shared" si="182"/>
        <v>28830</v>
      </c>
      <c r="B2894" s="15">
        <f t="shared" si="180"/>
        <v>8.0083333333333329</v>
      </c>
      <c r="C2894" s="9">
        <v>20</v>
      </c>
      <c r="D2894" s="9">
        <v>2</v>
      </c>
      <c r="E2894" s="16">
        <f t="shared" si="181"/>
        <v>-2.370436074402247E-3</v>
      </c>
      <c r="F2894" s="14">
        <f t="shared" si="183"/>
        <v>60.393966475565655</v>
      </c>
    </row>
    <row r="2895" spans="1:6" x14ac:dyDescent="0.4">
      <c r="A2895" s="13">
        <f t="shared" si="182"/>
        <v>28840</v>
      </c>
      <c r="B2895" s="15">
        <f t="shared" si="180"/>
        <v>8.0111111111111111</v>
      </c>
      <c r="C2895" s="9">
        <v>20</v>
      </c>
      <c r="D2895" s="9">
        <v>2</v>
      </c>
      <c r="E2895" s="16">
        <f t="shared" si="181"/>
        <v>-2.3562588251534399E-3</v>
      </c>
      <c r="F2895" s="14">
        <f t="shared" si="183"/>
        <v>60.391610216740503</v>
      </c>
    </row>
    <row r="2896" spans="1:6" x14ac:dyDescent="0.4">
      <c r="A2896" s="13">
        <f t="shared" si="182"/>
        <v>28850</v>
      </c>
      <c r="B2896" s="15">
        <f t="shared" si="180"/>
        <v>8.0138888888888893</v>
      </c>
      <c r="C2896" s="9">
        <v>20</v>
      </c>
      <c r="D2896" s="9">
        <v>2</v>
      </c>
      <c r="E2896" s="16">
        <f t="shared" si="181"/>
        <v>-2.3421663680652086E-3</v>
      </c>
      <c r="F2896" s="14">
        <f t="shared" si="183"/>
        <v>60.389268050372436</v>
      </c>
    </row>
    <row r="2897" spans="1:6" x14ac:dyDescent="0.4">
      <c r="A2897" s="13">
        <f t="shared" si="182"/>
        <v>28860</v>
      </c>
      <c r="B2897" s="15">
        <f t="shared" si="180"/>
        <v>8.0166666666666675</v>
      </c>
      <c r="C2897" s="9">
        <v>20</v>
      </c>
      <c r="D2897" s="9">
        <v>2</v>
      </c>
      <c r="E2897" s="16">
        <f t="shared" si="181"/>
        <v>-2.3281581960073947E-3</v>
      </c>
      <c r="F2897" s="14">
        <f t="shared" si="183"/>
        <v>60.386939892176429</v>
      </c>
    </row>
    <row r="2898" spans="1:6" x14ac:dyDescent="0.4">
      <c r="A2898" s="13">
        <f t="shared" si="182"/>
        <v>28870</v>
      </c>
      <c r="B2898" s="15">
        <f t="shared" si="180"/>
        <v>8.0194444444444439</v>
      </c>
      <c r="C2898" s="9">
        <v>20</v>
      </c>
      <c r="D2898" s="9">
        <v>2</v>
      </c>
      <c r="E2898" s="16">
        <f t="shared" si="181"/>
        <v>-2.3142338048829465E-3</v>
      </c>
      <c r="F2898" s="14">
        <f t="shared" si="183"/>
        <v>60.384625658371547</v>
      </c>
    </row>
    <row r="2899" spans="1:6" x14ac:dyDescent="0.4">
      <c r="A2899" s="13">
        <f t="shared" si="182"/>
        <v>28880</v>
      </c>
      <c r="B2899" s="15">
        <f t="shared" si="180"/>
        <v>8.0222222222222221</v>
      </c>
      <c r="C2899" s="9">
        <v>20</v>
      </c>
      <c r="D2899" s="9">
        <v>2</v>
      </c>
      <c r="E2899" s="16">
        <f t="shared" si="181"/>
        <v>-2.3003926936097326E-3</v>
      </c>
      <c r="F2899" s="14">
        <f t="shared" si="183"/>
        <v>60.382325265677935</v>
      </c>
    </row>
    <row r="2900" spans="1:6" x14ac:dyDescent="0.4">
      <c r="A2900" s="13">
        <f t="shared" si="182"/>
        <v>28890</v>
      </c>
      <c r="B2900" s="15">
        <f t="shared" si="180"/>
        <v>8.0250000000000004</v>
      </c>
      <c r="C2900" s="9">
        <v>20</v>
      </c>
      <c r="D2900" s="9">
        <v>2</v>
      </c>
      <c r="E2900" s="16">
        <f t="shared" si="181"/>
        <v>-2.2866343641024791E-3</v>
      </c>
      <c r="F2900" s="14">
        <f t="shared" si="183"/>
        <v>60.38003863131383</v>
      </c>
    </row>
    <row r="2901" spans="1:6" x14ac:dyDescent="0.4">
      <c r="A2901" s="13">
        <f t="shared" si="182"/>
        <v>28900</v>
      </c>
      <c r="B2901" s="15">
        <f t="shared" si="180"/>
        <v>8.0277777777777786</v>
      </c>
      <c r="C2901" s="9">
        <v>20</v>
      </c>
      <c r="D2901" s="9">
        <v>2</v>
      </c>
      <c r="E2901" s="16">
        <f t="shared" si="181"/>
        <v>-2.2729583212549665E-3</v>
      </c>
      <c r="F2901" s="14">
        <f t="shared" si="183"/>
        <v>60.377765672992574</v>
      </c>
    </row>
    <row r="2902" spans="1:6" x14ac:dyDescent="0.4">
      <c r="A2902" s="13">
        <f t="shared" si="182"/>
        <v>28910</v>
      </c>
      <c r="B2902" s="15">
        <f t="shared" si="180"/>
        <v>8.030555555555555</v>
      </c>
      <c r="C2902" s="9">
        <v>20</v>
      </c>
      <c r="D2902" s="9">
        <v>2</v>
      </c>
      <c r="E2902" s="16">
        <f t="shared" si="181"/>
        <v>-2.2593640729220922E-3</v>
      </c>
      <c r="F2902" s="14">
        <f t="shared" si="183"/>
        <v>60.375506308919654</v>
      </c>
    </row>
    <row r="2903" spans="1:6" x14ac:dyDescent="0.4">
      <c r="A2903" s="13">
        <f t="shared" si="182"/>
        <v>28920</v>
      </c>
      <c r="B2903" s="15">
        <f t="shared" si="180"/>
        <v>8.0333333333333332</v>
      </c>
      <c r="C2903" s="9">
        <v>20</v>
      </c>
      <c r="D2903" s="9">
        <v>2</v>
      </c>
      <c r="E2903" s="16">
        <f t="shared" si="181"/>
        <v>-2.2458511299022366E-3</v>
      </c>
      <c r="F2903" s="14">
        <f t="shared" si="183"/>
        <v>60.373260457789755</v>
      </c>
    </row>
    <row r="2904" spans="1:6" x14ac:dyDescent="0.4">
      <c r="A2904" s="13">
        <f t="shared" si="182"/>
        <v>28930</v>
      </c>
      <c r="B2904" s="15">
        <f t="shared" si="180"/>
        <v>8.0361111111111114</v>
      </c>
      <c r="C2904" s="9">
        <v>20</v>
      </c>
      <c r="D2904" s="9">
        <v>2</v>
      </c>
      <c r="E2904" s="16">
        <f t="shared" si="181"/>
        <v>-2.2324190059195854E-3</v>
      </c>
      <c r="F2904" s="14">
        <f t="shared" si="183"/>
        <v>60.371028038783834</v>
      </c>
    </row>
    <row r="2905" spans="1:6" x14ac:dyDescent="0.4">
      <c r="A2905" s="13">
        <f t="shared" si="182"/>
        <v>28940</v>
      </c>
      <c r="B2905" s="15">
        <f t="shared" si="180"/>
        <v>8.0388888888888896</v>
      </c>
      <c r="C2905" s="9">
        <v>20</v>
      </c>
      <c r="D2905" s="9">
        <v>2</v>
      </c>
      <c r="E2905" s="16">
        <f t="shared" si="181"/>
        <v>-2.2190672176066618E-3</v>
      </c>
      <c r="F2905" s="14">
        <f t="shared" si="183"/>
        <v>60.368808971566224</v>
      </c>
    </row>
    <row r="2906" spans="1:6" x14ac:dyDescent="0.4">
      <c r="A2906" s="13">
        <f t="shared" si="182"/>
        <v>28950</v>
      </c>
      <c r="B2906" s="15">
        <f t="shared" si="180"/>
        <v>8.0416666666666661</v>
      </c>
      <c r="C2906" s="9">
        <v>20</v>
      </c>
      <c r="D2906" s="9">
        <v>2</v>
      </c>
      <c r="E2906" s="16">
        <f t="shared" si="181"/>
        <v>-2.2057952844869878E-3</v>
      </c>
      <c r="F2906" s="14">
        <f t="shared" si="183"/>
        <v>60.366603176281735</v>
      </c>
    </row>
    <row r="2907" spans="1:6" x14ac:dyDescent="0.4">
      <c r="A2907" s="13">
        <f t="shared" si="182"/>
        <v>28960</v>
      </c>
      <c r="B2907" s="15">
        <f t="shared" si="180"/>
        <v>8.0444444444444443</v>
      </c>
      <c r="C2907" s="9">
        <v>20</v>
      </c>
      <c r="D2907" s="9">
        <v>2</v>
      </c>
      <c r="E2907" s="16">
        <f t="shared" si="181"/>
        <v>-2.192602728957748E-3</v>
      </c>
      <c r="F2907" s="14">
        <f t="shared" si="183"/>
        <v>60.364410573552775</v>
      </c>
    </row>
    <row r="2908" spans="1:6" x14ac:dyDescent="0.4">
      <c r="A2908" s="13">
        <f t="shared" si="182"/>
        <v>28970</v>
      </c>
      <c r="B2908" s="15">
        <f t="shared" si="180"/>
        <v>8.0472222222222225</v>
      </c>
      <c r="C2908" s="9">
        <v>20</v>
      </c>
      <c r="D2908" s="9">
        <v>2</v>
      </c>
      <c r="E2908" s="16">
        <f t="shared" si="181"/>
        <v>-2.1794890762725748E-3</v>
      </c>
      <c r="F2908" s="14">
        <f t="shared" si="183"/>
        <v>60.362231084476505</v>
      </c>
    </row>
    <row r="2909" spans="1:6" x14ac:dyDescent="0.4">
      <c r="A2909" s="13">
        <f t="shared" si="182"/>
        <v>28980</v>
      </c>
      <c r="B2909" s="15">
        <f t="shared" si="180"/>
        <v>8.0500000000000007</v>
      </c>
      <c r="C2909" s="9">
        <v>20</v>
      </c>
      <c r="D2909" s="9">
        <v>2</v>
      </c>
      <c r="E2909" s="16">
        <f t="shared" si="181"/>
        <v>-2.1664538545245532E-3</v>
      </c>
      <c r="F2909" s="14">
        <f t="shared" si="183"/>
        <v>60.360064630621977</v>
      </c>
    </row>
    <row r="2910" spans="1:6" x14ac:dyDescent="0.4">
      <c r="A2910" s="13">
        <f t="shared" si="182"/>
        <v>28990</v>
      </c>
      <c r="B2910" s="15">
        <f t="shared" si="180"/>
        <v>8.0527777777777771</v>
      </c>
      <c r="C2910" s="9">
        <v>20</v>
      </c>
      <c r="D2910" s="9">
        <v>2</v>
      </c>
      <c r="E2910" s="16">
        <f t="shared" si="181"/>
        <v>-2.1534965946290504E-3</v>
      </c>
      <c r="F2910" s="14">
        <f t="shared" si="183"/>
        <v>60.357911134027347</v>
      </c>
    </row>
    <row r="2911" spans="1:6" x14ac:dyDescent="0.4">
      <c r="A2911" s="13">
        <f t="shared" si="182"/>
        <v>29000</v>
      </c>
      <c r="B2911" s="15">
        <f t="shared" si="180"/>
        <v>8.0555555555555554</v>
      </c>
      <c r="C2911" s="9">
        <v>20</v>
      </c>
      <c r="D2911" s="9">
        <v>2</v>
      </c>
      <c r="E2911" s="16">
        <f t="shared" si="181"/>
        <v>-2.1406168303070997E-3</v>
      </c>
      <c r="F2911" s="14">
        <f t="shared" si="183"/>
        <v>60.355770517197037</v>
      </c>
    </row>
    <row r="2912" spans="1:6" x14ac:dyDescent="0.4">
      <c r="A2912" s="13">
        <f t="shared" si="182"/>
        <v>29010</v>
      </c>
      <c r="B2912" s="15">
        <f t="shared" si="180"/>
        <v>8.0583333333333336</v>
      </c>
      <c r="C2912" s="9">
        <v>20</v>
      </c>
      <c r="D2912" s="9">
        <v>2</v>
      </c>
      <c r="E2912" s="16">
        <f t="shared" si="181"/>
        <v>-2.1278140980684028E-3</v>
      </c>
      <c r="F2912" s="14">
        <f t="shared" si="183"/>
        <v>60.35364270309897</v>
      </c>
    </row>
    <row r="2913" spans="1:6" x14ac:dyDescent="0.4">
      <c r="A2913" s="13">
        <f t="shared" si="182"/>
        <v>29020</v>
      </c>
      <c r="B2913" s="15">
        <f t="shared" si="180"/>
        <v>8.0611111111111118</v>
      </c>
      <c r="C2913" s="9">
        <v>20</v>
      </c>
      <c r="D2913" s="9">
        <v>2</v>
      </c>
      <c r="E2913" s="16">
        <f t="shared" si="181"/>
        <v>-2.1150879371947965E-3</v>
      </c>
      <c r="F2913" s="14">
        <f t="shared" si="183"/>
        <v>60.351527615161778</v>
      </c>
    </row>
    <row r="2914" spans="1:6" x14ac:dyDescent="0.4">
      <c r="A2914" s="13">
        <f t="shared" si="182"/>
        <v>29030</v>
      </c>
      <c r="B2914" s="15">
        <f t="shared" si="180"/>
        <v>8.0638888888888882</v>
      </c>
      <c r="C2914" s="9">
        <v>20</v>
      </c>
      <c r="D2914" s="9">
        <v>2</v>
      </c>
      <c r="E2914" s="16">
        <f t="shared" si="181"/>
        <v>-2.1024378897235543E-3</v>
      </c>
      <c r="F2914" s="14">
        <f t="shared" si="183"/>
        <v>60.349425177272053</v>
      </c>
    </row>
    <row r="2915" spans="1:6" x14ac:dyDescent="0.4">
      <c r="A2915" s="13">
        <f t="shared" si="182"/>
        <v>29040</v>
      </c>
      <c r="B2915" s="15">
        <f t="shared" si="180"/>
        <v>8.0666666666666664</v>
      </c>
      <c r="C2915" s="9">
        <v>20</v>
      </c>
      <c r="D2915" s="9">
        <v>2</v>
      </c>
      <c r="E2915" s="16">
        <f t="shared" si="181"/>
        <v>-2.0898635004309397E-3</v>
      </c>
      <c r="F2915" s="14">
        <f t="shared" si="183"/>
        <v>60.347335313771623</v>
      </c>
    </row>
    <row r="2916" spans="1:6" x14ac:dyDescent="0.4">
      <c r="A2916" s="13">
        <f t="shared" si="182"/>
        <v>29050</v>
      </c>
      <c r="B2916" s="15">
        <f t="shared" si="180"/>
        <v>8.0694444444444446</v>
      </c>
      <c r="C2916" s="9">
        <v>20</v>
      </c>
      <c r="D2916" s="9">
        <v>2</v>
      </c>
      <c r="E2916" s="16">
        <f t="shared" si="181"/>
        <v>-2.0773643168159276E-3</v>
      </c>
      <c r="F2916" s="14">
        <f t="shared" si="183"/>
        <v>60.345257949454805</v>
      </c>
    </row>
    <row r="2917" spans="1:6" x14ac:dyDescent="0.4">
      <c r="A2917" s="13">
        <f t="shared" si="182"/>
        <v>29060</v>
      </c>
      <c r="B2917" s="15">
        <f t="shared" si="180"/>
        <v>8.0722222222222229</v>
      </c>
      <c r="C2917" s="9">
        <v>20</v>
      </c>
      <c r="D2917" s="9">
        <v>2</v>
      </c>
      <c r="E2917" s="16">
        <f t="shared" si="181"/>
        <v>-2.0649398890837602E-3</v>
      </c>
      <c r="F2917" s="14">
        <f t="shared" si="183"/>
        <v>60.343193009565724</v>
      </c>
    </row>
    <row r="2918" spans="1:6" x14ac:dyDescent="0.4">
      <c r="A2918" s="13">
        <f t="shared" si="182"/>
        <v>29070</v>
      </c>
      <c r="B2918" s="15">
        <f t="shared" si="180"/>
        <v>8.0749999999999993</v>
      </c>
      <c r="C2918" s="9">
        <v>20</v>
      </c>
      <c r="D2918" s="9">
        <v>2</v>
      </c>
      <c r="E2918" s="16">
        <f t="shared" si="181"/>
        <v>-2.052589770129926E-3</v>
      </c>
      <c r="F2918" s="14">
        <f t="shared" si="183"/>
        <v>60.341140419795593</v>
      </c>
    </row>
    <row r="2919" spans="1:6" x14ac:dyDescent="0.4">
      <c r="A2919" s="13">
        <f t="shared" si="182"/>
        <v>29080</v>
      </c>
      <c r="B2919" s="15">
        <f t="shared" si="180"/>
        <v>8.0777777777777775</v>
      </c>
      <c r="C2919" s="9">
        <v>20</v>
      </c>
      <c r="D2919" s="9">
        <v>2</v>
      </c>
      <c r="E2919" s="16">
        <f t="shared" si="181"/>
        <v>-2.0403135155238829E-3</v>
      </c>
      <c r="F2919" s="14">
        <f t="shared" si="183"/>
        <v>60.339100106280071</v>
      </c>
    </row>
    <row r="2920" spans="1:6" x14ac:dyDescent="0.4">
      <c r="A2920" s="13">
        <f t="shared" si="182"/>
        <v>29090</v>
      </c>
      <c r="B2920" s="15">
        <f t="shared" si="180"/>
        <v>8.0805555555555557</v>
      </c>
      <c r="C2920" s="9">
        <v>20</v>
      </c>
      <c r="D2920" s="9">
        <v>2</v>
      </c>
      <c r="E2920" s="16">
        <f t="shared" si="181"/>
        <v>-2.0281106834932486E-3</v>
      </c>
      <c r="F2920" s="14">
        <f t="shared" si="183"/>
        <v>60.337071995596581</v>
      </c>
    </row>
    <row r="2921" spans="1:6" x14ac:dyDescent="0.4">
      <c r="A2921" s="13">
        <f t="shared" si="182"/>
        <v>29100</v>
      </c>
      <c r="B2921" s="15">
        <f t="shared" si="180"/>
        <v>8.0833333333333339</v>
      </c>
      <c r="C2921" s="9">
        <v>20</v>
      </c>
      <c r="D2921" s="9">
        <v>2</v>
      </c>
      <c r="E2921" s="16">
        <f t="shared" si="181"/>
        <v>-2.0159808349077815E-3</v>
      </c>
      <c r="F2921" s="14">
        <f t="shared" si="183"/>
        <v>60.335056014761676</v>
      </c>
    </row>
    <row r="2922" spans="1:6" x14ac:dyDescent="0.4">
      <c r="A2922" s="13">
        <f t="shared" si="182"/>
        <v>29110</v>
      </c>
      <c r="B2922" s="15">
        <f t="shared" si="180"/>
        <v>8.0861111111111104</v>
      </c>
      <c r="C2922" s="9">
        <v>20</v>
      </c>
      <c r="D2922" s="9">
        <v>2</v>
      </c>
      <c r="E2922" s="16">
        <f t="shared" si="181"/>
        <v>-2.0039235332636133E-3</v>
      </c>
      <c r="F2922" s="14">
        <f t="shared" si="183"/>
        <v>60.33305209122841</v>
      </c>
    </row>
    <row r="2923" spans="1:6" x14ac:dyDescent="0.4">
      <c r="A2923" s="13">
        <f t="shared" si="182"/>
        <v>29120</v>
      </c>
      <c r="B2923" s="15">
        <f t="shared" si="180"/>
        <v>8.0888888888888886</v>
      </c>
      <c r="C2923" s="9">
        <v>20</v>
      </c>
      <c r="D2923" s="9">
        <v>2</v>
      </c>
      <c r="E2923" s="16">
        <f t="shared" si="181"/>
        <v>-1.9919383446675245E-3</v>
      </c>
      <c r="F2923" s="14">
        <f t="shared" si="183"/>
        <v>60.331060152883744</v>
      </c>
    </row>
    <row r="2924" spans="1:6" x14ac:dyDescent="0.4">
      <c r="A2924" s="13">
        <f t="shared" si="182"/>
        <v>29130</v>
      </c>
      <c r="B2924" s="15">
        <f t="shared" si="180"/>
        <v>8.0916666666666668</v>
      </c>
      <c r="C2924" s="9">
        <v>20</v>
      </c>
      <c r="D2924" s="9">
        <v>2</v>
      </c>
      <c r="E2924" s="16">
        <f t="shared" si="181"/>
        <v>-1.9800248378214341E-3</v>
      </c>
      <c r="F2924" s="14">
        <f t="shared" si="183"/>
        <v>60.329080128045923</v>
      </c>
    </row>
    <row r="2925" spans="1:6" x14ac:dyDescent="0.4">
      <c r="A2925" s="13">
        <f t="shared" si="182"/>
        <v>29140</v>
      </c>
      <c r="B2925" s="15">
        <f t="shared" si="180"/>
        <v>8.094444444444445</v>
      </c>
      <c r="C2925" s="9">
        <v>20</v>
      </c>
      <c r="D2925" s="9">
        <v>2</v>
      </c>
      <c r="E2925" s="16">
        <f t="shared" si="181"/>
        <v>-1.9681825840067195E-3</v>
      </c>
      <c r="F2925" s="14">
        <f t="shared" si="183"/>
        <v>60.327111945461915</v>
      </c>
    </row>
    <row r="2926" spans="1:6" x14ac:dyDescent="0.4">
      <c r="A2926" s="13">
        <f t="shared" si="182"/>
        <v>29150</v>
      </c>
      <c r="B2926" s="15">
        <f t="shared" si="180"/>
        <v>8.0972222222222214</v>
      </c>
      <c r="C2926" s="9">
        <v>20</v>
      </c>
      <c r="D2926" s="9">
        <v>2</v>
      </c>
      <c r="E2926" s="16">
        <f t="shared" si="181"/>
        <v>-1.9564111570688717E-3</v>
      </c>
      <c r="F2926" s="14">
        <f t="shared" si="183"/>
        <v>60.325155534304848</v>
      </c>
    </row>
    <row r="2927" spans="1:6" x14ac:dyDescent="0.4">
      <c r="A2927" s="13">
        <f t="shared" si="182"/>
        <v>29160</v>
      </c>
      <c r="B2927" s="15">
        <f t="shared" si="180"/>
        <v>8.1</v>
      </c>
      <c r="C2927" s="9">
        <v>20</v>
      </c>
      <c r="D2927" s="9">
        <v>2</v>
      </c>
      <c r="E2927" s="16">
        <f t="shared" si="181"/>
        <v>-1.9447101334022008E-3</v>
      </c>
      <c r="F2927" s="14">
        <f t="shared" si="183"/>
        <v>60.323210824171447</v>
      </c>
    </row>
    <row r="2928" spans="1:6" x14ac:dyDescent="0.4">
      <c r="A2928" s="13">
        <f t="shared" si="182"/>
        <v>29170</v>
      </c>
      <c r="B2928" s="15">
        <f t="shared" si="180"/>
        <v>8.1027777777777779</v>
      </c>
      <c r="C2928" s="9">
        <v>20</v>
      </c>
      <c r="D2928" s="9">
        <v>2</v>
      </c>
      <c r="E2928" s="16">
        <f t="shared" si="181"/>
        <v>-1.9330790919344922E-3</v>
      </c>
      <c r="F2928" s="14">
        <f t="shared" si="183"/>
        <v>60.321277745079513</v>
      </c>
    </row>
    <row r="2929" spans="1:6" x14ac:dyDescent="0.4">
      <c r="A2929" s="13">
        <f t="shared" si="182"/>
        <v>29180</v>
      </c>
      <c r="B2929" s="15">
        <f t="shared" si="180"/>
        <v>8.1055555555555561</v>
      </c>
      <c r="C2929" s="9">
        <v>20</v>
      </c>
      <c r="D2929" s="9">
        <v>2</v>
      </c>
      <c r="E2929" s="16">
        <f t="shared" si="181"/>
        <v>-1.9215176141119199E-3</v>
      </c>
      <c r="F2929" s="14">
        <f t="shared" si="183"/>
        <v>60.319356227465398</v>
      </c>
    </row>
    <row r="2930" spans="1:6" x14ac:dyDescent="0.4">
      <c r="A2930" s="13">
        <f t="shared" si="182"/>
        <v>29190</v>
      </c>
      <c r="B2930" s="15">
        <f t="shared" si="180"/>
        <v>8.1083333333333325</v>
      </c>
      <c r="C2930" s="9">
        <v>20</v>
      </c>
      <c r="D2930" s="9">
        <v>2</v>
      </c>
      <c r="E2930" s="16">
        <f t="shared" si="181"/>
        <v>-1.9100252838839622E-3</v>
      </c>
      <c r="F2930" s="14">
        <f t="shared" si="183"/>
        <v>60.317446202181515</v>
      </c>
    </row>
    <row r="2931" spans="1:6" x14ac:dyDescent="0.4">
      <c r="A2931" s="13">
        <f t="shared" si="182"/>
        <v>29200</v>
      </c>
      <c r="B2931" s="15">
        <f t="shared" si="180"/>
        <v>8.1111111111111107</v>
      </c>
      <c r="C2931" s="9">
        <v>20</v>
      </c>
      <c r="D2931" s="9">
        <v>2</v>
      </c>
      <c r="E2931" s="16">
        <f t="shared" si="181"/>
        <v>-1.898601687688484E-3</v>
      </c>
      <c r="F2931" s="14">
        <f t="shared" si="183"/>
        <v>60.315547600493829</v>
      </c>
    </row>
    <row r="2932" spans="1:6" x14ac:dyDescent="0.4">
      <c r="A2932" s="13">
        <f t="shared" si="182"/>
        <v>29210</v>
      </c>
      <c r="B2932" s="15">
        <f t="shared" si="180"/>
        <v>8.1138888888888889</v>
      </c>
      <c r="C2932" s="9">
        <v>20</v>
      </c>
      <c r="D2932" s="9">
        <v>2</v>
      </c>
      <c r="E2932" s="16">
        <f t="shared" si="181"/>
        <v>-1.8872464144367783E-3</v>
      </c>
      <c r="F2932" s="14">
        <f t="shared" si="183"/>
        <v>60.313660354079396</v>
      </c>
    </row>
    <row r="2933" spans="1:6" x14ac:dyDescent="0.4">
      <c r="A2933" s="13">
        <f t="shared" si="182"/>
        <v>29220</v>
      </c>
      <c r="B2933" s="15">
        <f t="shared" si="180"/>
        <v>8.1166666666666671</v>
      </c>
      <c r="C2933" s="9">
        <v>20</v>
      </c>
      <c r="D2933" s="9">
        <v>2</v>
      </c>
      <c r="E2933" s="16">
        <f t="shared" si="181"/>
        <v>-1.8759590554987776E-3</v>
      </c>
      <c r="F2933" s="14">
        <f t="shared" si="183"/>
        <v>60.311784395023899</v>
      </c>
    </row>
    <row r="2934" spans="1:6" x14ac:dyDescent="0.4">
      <c r="A2934" s="13">
        <f t="shared" si="182"/>
        <v>29230</v>
      </c>
      <c r="B2934" s="15">
        <f t="shared" si="180"/>
        <v>8.1194444444444436</v>
      </c>
      <c r="C2934" s="9">
        <v>20</v>
      </c>
      <c r="D2934" s="9">
        <v>2</v>
      </c>
      <c r="E2934" s="16">
        <f t="shared" si="181"/>
        <v>-1.8647392046883923E-3</v>
      </c>
      <c r="F2934" s="14">
        <f t="shared" si="183"/>
        <v>60.309919655819208</v>
      </c>
    </row>
    <row r="2935" spans="1:6" x14ac:dyDescent="0.4">
      <c r="A2935" s="13">
        <f t="shared" si="182"/>
        <v>29240</v>
      </c>
      <c r="B2935" s="15">
        <f t="shared" si="180"/>
        <v>8.1222222222222218</v>
      </c>
      <c r="C2935" s="9">
        <v>20</v>
      </c>
      <c r="D2935" s="9">
        <v>2</v>
      </c>
      <c r="E2935" s="16">
        <f t="shared" si="181"/>
        <v>-1.8535864582488496E-3</v>
      </c>
      <c r="F2935" s="14">
        <f t="shared" si="183"/>
        <v>60.308066069360962</v>
      </c>
    </row>
    <row r="2936" spans="1:6" x14ac:dyDescent="0.4">
      <c r="A2936" s="13">
        <f t="shared" si="182"/>
        <v>29250</v>
      </c>
      <c r="B2936" s="15">
        <f t="shared" si="180"/>
        <v>8.125</v>
      </c>
      <c r="C2936" s="9">
        <v>20</v>
      </c>
      <c r="D2936" s="9">
        <v>2</v>
      </c>
      <c r="E2936" s="16">
        <f t="shared" si="181"/>
        <v>-1.8425004148382869E-3</v>
      </c>
      <c r="F2936" s="14">
        <f t="shared" si="183"/>
        <v>60.306223568946123</v>
      </c>
    </row>
    <row r="2937" spans="1:6" x14ac:dyDescent="0.4">
      <c r="A2937" s="13">
        <f t="shared" si="182"/>
        <v>29260</v>
      </c>
      <c r="B2937" s="15">
        <f t="shared" si="180"/>
        <v>8.1277777777777782</v>
      </c>
      <c r="C2937" s="9">
        <v>20</v>
      </c>
      <c r="D2937" s="9">
        <v>2</v>
      </c>
      <c r="E2937" s="16">
        <f t="shared" si="181"/>
        <v>-1.8314806755150913E-3</v>
      </c>
      <c r="F2937" s="14">
        <f t="shared" si="183"/>
        <v>60.30439208827061</v>
      </c>
    </row>
    <row r="2938" spans="1:6" x14ac:dyDescent="0.4">
      <c r="A2938" s="13">
        <f t="shared" si="182"/>
        <v>29270</v>
      </c>
      <c r="B2938" s="15">
        <f t="shared" si="180"/>
        <v>8.1305555555555564</v>
      </c>
      <c r="C2938" s="9">
        <v>20</v>
      </c>
      <c r="D2938" s="9">
        <v>2</v>
      </c>
      <c r="E2938" s="16">
        <f t="shared" si="181"/>
        <v>-1.8205268437237461E-3</v>
      </c>
      <c r="F2938" s="14">
        <f t="shared" si="183"/>
        <v>60.302571561426888</v>
      </c>
    </row>
    <row r="2939" spans="1:6" x14ac:dyDescent="0.4">
      <c r="A2939" s="13">
        <f t="shared" si="182"/>
        <v>29280</v>
      </c>
      <c r="B2939" s="15">
        <f t="shared" si="180"/>
        <v>8.1333333333333329</v>
      </c>
      <c r="C2939" s="9">
        <v>20</v>
      </c>
      <c r="D2939" s="9">
        <v>2</v>
      </c>
      <c r="E2939" s="16">
        <f t="shared" si="181"/>
        <v>-1.8096385252804282E-3</v>
      </c>
      <c r="F2939" s="14">
        <f t="shared" si="183"/>
        <v>60.300761922901607</v>
      </c>
    </row>
    <row r="2940" spans="1:6" x14ac:dyDescent="0.4">
      <c r="A2940" s="13">
        <f t="shared" si="182"/>
        <v>29290</v>
      </c>
      <c r="B2940" s="15">
        <f t="shared" si="180"/>
        <v>8.1361111111111111</v>
      </c>
      <c r="C2940" s="9">
        <v>20</v>
      </c>
      <c r="D2940" s="9">
        <v>2</v>
      </c>
      <c r="E2940" s="16">
        <f t="shared" si="181"/>
        <v>-1.7988153283588946E-3</v>
      </c>
      <c r="F2940" s="14">
        <f t="shared" si="183"/>
        <v>60.29896310757325</v>
      </c>
    </row>
    <row r="2941" spans="1:6" x14ac:dyDescent="0.4">
      <c r="A2941" s="13">
        <f t="shared" si="182"/>
        <v>29300</v>
      </c>
      <c r="B2941" s="15">
        <f t="shared" si="180"/>
        <v>8.1388888888888893</v>
      </c>
      <c r="C2941" s="9">
        <v>20</v>
      </c>
      <c r="D2941" s="9">
        <v>2</v>
      </c>
      <c r="E2941" s="16">
        <f t="shared" si="181"/>
        <v>-1.788056863476378E-3</v>
      </c>
      <c r="F2941" s="14">
        <f t="shared" si="183"/>
        <v>60.297175050709775</v>
      </c>
    </row>
    <row r="2942" spans="1:6" x14ac:dyDescent="0.4">
      <c r="A2942" s="13">
        <f t="shared" si="182"/>
        <v>29310</v>
      </c>
      <c r="B2942" s="15">
        <f t="shared" si="180"/>
        <v>8.1416666666666675</v>
      </c>
      <c r="C2942" s="9">
        <v>20</v>
      </c>
      <c r="D2942" s="9">
        <v>2</v>
      </c>
      <c r="E2942" s="16">
        <f t="shared" si="181"/>
        <v>-1.7773627434795169E-3</v>
      </c>
      <c r="F2942" s="14">
        <f t="shared" si="183"/>
        <v>60.295397687966293</v>
      </c>
    </row>
    <row r="2943" spans="1:6" x14ac:dyDescent="0.4">
      <c r="A2943" s="13">
        <f t="shared" si="182"/>
        <v>29320</v>
      </c>
      <c r="B2943" s="15">
        <f t="shared" si="180"/>
        <v>8.1444444444444439</v>
      </c>
      <c r="C2943" s="9">
        <v>20</v>
      </c>
      <c r="D2943" s="9">
        <v>2</v>
      </c>
      <c r="E2943" s="16">
        <f t="shared" si="181"/>
        <v>-1.7667325835304618E-3</v>
      </c>
      <c r="F2943" s="14">
        <f t="shared" si="183"/>
        <v>60.29363095538276</v>
      </c>
    </row>
    <row r="2944" spans="1:6" x14ac:dyDescent="0.4">
      <c r="A2944" s="13">
        <f t="shared" si="182"/>
        <v>29330</v>
      </c>
      <c r="B2944" s="15">
        <f t="shared" si="180"/>
        <v>8.1472222222222221</v>
      </c>
      <c r="C2944" s="9">
        <v>20</v>
      </c>
      <c r="D2944" s="9">
        <v>2</v>
      </c>
      <c r="E2944" s="16">
        <f t="shared" si="181"/>
        <v>-1.7561660010930614E-3</v>
      </c>
      <c r="F2944" s="14">
        <f t="shared" si="183"/>
        <v>60.291874789381666</v>
      </c>
    </row>
    <row r="2945" spans="1:6" x14ac:dyDescent="0.4">
      <c r="A2945" s="13">
        <f t="shared" si="182"/>
        <v>29340</v>
      </c>
      <c r="B2945" s="15">
        <f t="shared" si="180"/>
        <v>8.15</v>
      </c>
      <c r="C2945" s="9">
        <v>20</v>
      </c>
      <c r="D2945" s="9">
        <v>2</v>
      </c>
      <c r="E2945" s="16">
        <f t="shared" si="181"/>
        <v>-1.7456626159190536E-3</v>
      </c>
      <c r="F2945" s="14">
        <f t="shared" si="183"/>
        <v>60.290129126765748</v>
      </c>
    </row>
    <row r="2946" spans="1:6" x14ac:dyDescent="0.4">
      <c r="A2946" s="13">
        <f t="shared" si="182"/>
        <v>29350</v>
      </c>
      <c r="B2946" s="15">
        <f t="shared" si="180"/>
        <v>8.1527777777777786</v>
      </c>
      <c r="C2946" s="9">
        <v>20</v>
      </c>
      <c r="D2946" s="9">
        <v>2</v>
      </c>
      <c r="E2946" s="16">
        <f t="shared" si="181"/>
        <v>-1.7352220500343805E-3</v>
      </c>
      <c r="F2946" s="14">
        <f t="shared" si="183"/>
        <v>60.288393904715711</v>
      </c>
    </row>
    <row r="2947" spans="1:6" x14ac:dyDescent="0.4">
      <c r="A2947" s="13">
        <f t="shared" si="182"/>
        <v>29360</v>
      </c>
      <c r="B2947" s="15">
        <f t="shared" si="180"/>
        <v>8.155555555555555</v>
      </c>
      <c r="C2947" s="9">
        <v>20</v>
      </c>
      <c r="D2947" s="9">
        <v>2</v>
      </c>
      <c r="E2947" s="16">
        <f t="shared" si="181"/>
        <v>-1.7248439277255463E-3</v>
      </c>
      <c r="F2947" s="14">
        <f t="shared" si="183"/>
        <v>60.286669060787986</v>
      </c>
    </row>
    <row r="2948" spans="1:6" x14ac:dyDescent="0.4">
      <c r="A2948" s="13">
        <f t="shared" si="182"/>
        <v>29370</v>
      </c>
      <c r="B2948" s="15">
        <f t="shared" si="180"/>
        <v>8.1583333333333332</v>
      </c>
      <c r="C2948" s="9">
        <v>20</v>
      </c>
      <c r="D2948" s="9">
        <v>2</v>
      </c>
      <c r="E2948" s="16">
        <f t="shared" si="181"/>
        <v>-1.7145278755262324E-3</v>
      </c>
      <c r="F2948" s="14">
        <f t="shared" si="183"/>
        <v>60.284954532912458</v>
      </c>
    </row>
    <row r="2949" spans="1:6" x14ac:dyDescent="0.4">
      <c r="A2949" s="13">
        <f t="shared" si="182"/>
        <v>29380</v>
      </c>
      <c r="B2949" s="15">
        <f t="shared" si="180"/>
        <v>8.1611111111111114</v>
      </c>
      <c r="C2949" s="9">
        <v>20</v>
      </c>
      <c r="D2949" s="9">
        <v>2</v>
      </c>
      <c r="E2949" s="16">
        <f t="shared" si="181"/>
        <v>-1.7042735222036966E-3</v>
      </c>
      <c r="F2949" s="14">
        <f t="shared" si="183"/>
        <v>60.283250259390257</v>
      </c>
    </row>
    <row r="2950" spans="1:6" x14ac:dyDescent="0.4">
      <c r="A2950" s="13">
        <f t="shared" si="182"/>
        <v>29390</v>
      </c>
      <c r="B2950" s="15">
        <f t="shared" si="180"/>
        <v>8.1638888888888896</v>
      </c>
      <c r="C2950" s="9">
        <v>20</v>
      </c>
      <c r="D2950" s="9">
        <v>2</v>
      </c>
      <c r="E2950" s="16">
        <f t="shared" si="181"/>
        <v>-1.6940804987455591E-3</v>
      </c>
      <c r="F2950" s="14">
        <f t="shared" si="183"/>
        <v>60.281556178891513</v>
      </c>
    </row>
    <row r="2951" spans="1:6" x14ac:dyDescent="0.4">
      <c r="A2951" s="13">
        <f t="shared" si="182"/>
        <v>29400</v>
      </c>
      <c r="B2951" s="15">
        <f t="shared" si="180"/>
        <v>8.1666666666666661</v>
      </c>
      <c r="C2951" s="9">
        <v>20</v>
      </c>
      <c r="D2951" s="9">
        <v>2</v>
      </c>
      <c r="E2951" s="16">
        <f t="shared" si="181"/>
        <v>-1.6839484383463714E-3</v>
      </c>
      <c r="F2951" s="14">
        <f t="shared" si="183"/>
        <v>60.279872230453165</v>
      </c>
    </row>
    <row r="2952" spans="1:6" x14ac:dyDescent="0.4">
      <c r="A2952" s="13">
        <f t="shared" si="182"/>
        <v>29410</v>
      </c>
      <c r="B2952" s="15">
        <f t="shared" si="180"/>
        <v>8.1694444444444443</v>
      </c>
      <c r="C2952" s="9">
        <v>20</v>
      </c>
      <c r="D2952" s="9">
        <v>2</v>
      </c>
      <c r="E2952" s="16">
        <f t="shared" si="181"/>
        <v>-1.6738769763945281E-3</v>
      </c>
      <c r="F2952" s="14">
        <f t="shared" si="183"/>
        <v>60.278198353476768</v>
      </c>
    </row>
    <row r="2953" spans="1:6" x14ac:dyDescent="0.4">
      <c r="A2953" s="13">
        <f t="shared" si="182"/>
        <v>29420</v>
      </c>
      <c r="B2953" s="15">
        <f t="shared" si="180"/>
        <v>8.1722222222222225</v>
      </c>
      <c r="C2953" s="9">
        <v>20</v>
      </c>
      <c r="D2953" s="9">
        <v>2</v>
      </c>
      <c r="E2953" s="16">
        <f t="shared" si="181"/>
        <v>-1.6638657504591361E-3</v>
      </c>
      <c r="F2953" s="14">
        <f t="shared" si="183"/>
        <v>60.276534487726309</v>
      </c>
    </row>
    <row r="2954" spans="1:6" x14ac:dyDescent="0.4">
      <c r="A2954" s="13">
        <f t="shared" si="182"/>
        <v>29430</v>
      </c>
      <c r="B2954" s="15">
        <f t="shared" si="180"/>
        <v>8.1750000000000007</v>
      </c>
      <c r="C2954" s="9">
        <v>20</v>
      </c>
      <c r="D2954" s="9">
        <v>2</v>
      </c>
      <c r="E2954" s="16">
        <f t="shared" si="181"/>
        <v>-1.6539144002769674E-3</v>
      </c>
      <c r="F2954" s="14">
        <f t="shared" si="183"/>
        <v>60.27488057332603</v>
      </c>
    </row>
    <row r="2955" spans="1:6" x14ac:dyDescent="0.4">
      <c r="A2955" s="13">
        <f t="shared" si="182"/>
        <v>29440</v>
      </c>
      <c r="B2955" s="15">
        <f t="shared" si="180"/>
        <v>8.1777777777777771</v>
      </c>
      <c r="C2955" s="9">
        <v>20</v>
      </c>
      <c r="D2955" s="9">
        <v>2</v>
      </c>
      <c r="E2955" s="16">
        <f t="shared" si="181"/>
        <v>-1.6440225677394125E-3</v>
      </c>
      <c r="F2955" s="14">
        <f t="shared" si="183"/>
        <v>60.273236550758291</v>
      </c>
    </row>
    <row r="2956" spans="1:6" x14ac:dyDescent="0.4">
      <c r="A2956" s="13">
        <f t="shared" si="182"/>
        <v>29450</v>
      </c>
      <c r="B2956" s="15">
        <f t="shared" ref="B2956:B3019" si="184">A2956/3600</f>
        <v>8.1805555555555554</v>
      </c>
      <c r="C2956" s="9">
        <v>20</v>
      </c>
      <c r="D2956" s="9">
        <v>2</v>
      </c>
      <c r="E2956" s="16">
        <f t="shared" ref="E2956:E3019" si="185">(E$3*D2955^2-(F2955-C2955)/E$4)/E$5*(A2956-A2955)</f>
        <v>-1.6341898968797322E-3</v>
      </c>
      <c r="F2956" s="14">
        <f t="shared" si="183"/>
        <v>60.271602360861408</v>
      </c>
    </row>
    <row r="2957" spans="1:6" x14ac:dyDescent="0.4">
      <c r="A2957" s="13">
        <f t="shared" ref="A2957:A3020" si="186">A2956+B$7</f>
        <v>29460</v>
      </c>
      <c r="B2957" s="15">
        <f t="shared" si="184"/>
        <v>8.1833333333333336</v>
      </c>
      <c r="C2957" s="9">
        <v>20</v>
      </c>
      <c r="D2957" s="9">
        <v>2</v>
      </c>
      <c r="E2957" s="16">
        <f t="shared" si="185"/>
        <v>-1.6244160338600958E-3</v>
      </c>
      <c r="F2957" s="14">
        <f t="shared" ref="F2957:F3020" si="187">F2956+E2957</f>
        <v>60.269977944827545</v>
      </c>
    </row>
    <row r="2958" spans="1:6" x14ac:dyDescent="0.4">
      <c r="A2958" s="13">
        <f t="shared" si="186"/>
        <v>29470</v>
      </c>
      <c r="B2958" s="15">
        <f t="shared" si="184"/>
        <v>8.1861111111111118</v>
      </c>
      <c r="C2958" s="9">
        <v>20</v>
      </c>
      <c r="D2958" s="9">
        <v>2</v>
      </c>
      <c r="E2958" s="16">
        <f t="shared" si="185"/>
        <v>-1.6147006269590014E-3</v>
      </c>
      <c r="F2958" s="14">
        <f t="shared" si="187"/>
        <v>60.268363244200586</v>
      </c>
    </row>
    <row r="2959" spans="1:6" x14ac:dyDescent="0.4">
      <c r="A2959" s="13">
        <f t="shared" si="186"/>
        <v>29480</v>
      </c>
      <c r="B2959" s="15">
        <f t="shared" si="184"/>
        <v>8.1888888888888882</v>
      </c>
      <c r="C2959" s="9">
        <v>20</v>
      </c>
      <c r="D2959" s="9">
        <v>2</v>
      </c>
      <c r="E2959" s="16">
        <f t="shared" si="185"/>
        <v>-1.6050433265585281E-3</v>
      </c>
      <c r="F2959" s="14">
        <f t="shared" si="187"/>
        <v>60.26675820087403</v>
      </c>
    </row>
    <row r="2960" spans="1:6" x14ac:dyDescent="0.4">
      <c r="A2960" s="13">
        <f t="shared" si="186"/>
        <v>29490</v>
      </c>
      <c r="B2960" s="15">
        <f t="shared" si="184"/>
        <v>8.1916666666666664</v>
      </c>
      <c r="C2960" s="9">
        <v>20</v>
      </c>
      <c r="D2960" s="9">
        <v>2</v>
      </c>
      <c r="E2960" s="16">
        <f t="shared" si="185"/>
        <v>-1.5954437851317565E-3</v>
      </c>
      <c r="F2960" s="14">
        <f t="shared" si="187"/>
        <v>60.265162757088895</v>
      </c>
    </row>
    <row r="2961" spans="1:6" x14ac:dyDescent="0.4">
      <c r="A2961" s="13">
        <f t="shared" si="186"/>
        <v>29500</v>
      </c>
      <c r="B2961" s="15">
        <f t="shared" si="184"/>
        <v>8.1944444444444446</v>
      </c>
      <c r="C2961" s="9">
        <v>20</v>
      </c>
      <c r="D2961" s="9">
        <v>2</v>
      </c>
      <c r="E2961" s="16">
        <f t="shared" si="185"/>
        <v>-1.5859016572302321E-3</v>
      </c>
      <c r="F2961" s="14">
        <f t="shared" si="187"/>
        <v>60.263576855431666</v>
      </c>
    </row>
    <row r="2962" spans="1:6" x14ac:dyDescent="0.4">
      <c r="A2962" s="13">
        <f t="shared" si="186"/>
        <v>29510</v>
      </c>
      <c r="B2962" s="15">
        <f t="shared" si="184"/>
        <v>8.1972222222222229</v>
      </c>
      <c r="C2962" s="9">
        <v>20</v>
      </c>
      <c r="D2962" s="9">
        <v>2</v>
      </c>
      <c r="E2962" s="16">
        <f t="shared" si="185"/>
        <v>-1.5764165994716836E-3</v>
      </c>
      <c r="F2962" s="14">
        <f t="shared" si="187"/>
        <v>60.262000438832196</v>
      </c>
    </row>
    <row r="2963" spans="1:6" x14ac:dyDescent="0.4">
      <c r="A2963" s="13">
        <f t="shared" si="186"/>
        <v>29520</v>
      </c>
      <c r="B2963" s="15">
        <f t="shared" si="184"/>
        <v>8.1999999999999993</v>
      </c>
      <c r="C2963" s="9">
        <v>20</v>
      </c>
      <c r="D2963" s="9">
        <v>2</v>
      </c>
      <c r="E2963" s="16">
        <f t="shared" si="185"/>
        <v>-1.5669882705274876E-3</v>
      </c>
      <c r="F2963" s="14">
        <f t="shared" si="187"/>
        <v>60.260433450561671</v>
      </c>
    </row>
    <row r="2964" spans="1:6" x14ac:dyDescent="0.4">
      <c r="A2964" s="13">
        <f t="shared" si="186"/>
        <v>29530</v>
      </c>
      <c r="B2964" s="15">
        <f t="shared" si="184"/>
        <v>8.2027777777777775</v>
      </c>
      <c r="C2964" s="9">
        <v>20</v>
      </c>
      <c r="D2964" s="9">
        <v>2</v>
      </c>
      <c r="E2964" s="16">
        <f t="shared" si="185"/>
        <v>-1.5576163311104699E-3</v>
      </c>
      <c r="F2964" s="14">
        <f t="shared" si="187"/>
        <v>60.258875834230558</v>
      </c>
    </row>
    <row r="2965" spans="1:6" x14ac:dyDescent="0.4">
      <c r="A2965" s="13">
        <f t="shared" si="186"/>
        <v>29540</v>
      </c>
      <c r="B2965" s="15">
        <f t="shared" si="184"/>
        <v>8.2055555555555557</v>
      </c>
      <c r="C2965" s="9">
        <v>20</v>
      </c>
      <c r="D2965" s="9">
        <v>2</v>
      </c>
      <c r="E2965" s="16">
        <f t="shared" si="185"/>
        <v>-1.5483004439626683E-3</v>
      </c>
      <c r="F2965" s="14">
        <f t="shared" si="187"/>
        <v>60.257327533786594</v>
      </c>
    </row>
    <row r="2966" spans="1:6" x14ac:dyDescent="0.4">
      <c r="A2966" s="13">
        <f t="shared" si="186"/>
        <v>29550</v>
      </c>
      <c r="B2966" s="15">
        <f t="shared" si="184"/>
        <v>8.2083333333333339</v>
      </c>
      <c r="C2966" s="9">
        <v>20</v>
      </c>
      <c r="D2966" s="9">
        <v>2</v>
      </c>
      <c r="E2966" s="16">
        <f t="shared" si="185"/>
        <v>-1.5390402738432638E-3</v>
      </c>
      <c r="F2966" s="14">
        <f t="shared" si="187"/>
        <v>60.255788493512753</v>
      </c>
    </row>
    <row r="2967" spans="1:6" x14ac:dyDescent="0.4">
      <c r="A2967" s="13">
        <f t="shared" si="186"/>
        <v>29560</v>
      </c>
      <c r="B2967" s="15">
        <f t="shared" si="184"/>
        <v>8.2111111111111104</v>
      </c>
      <c r="C2967" s="9">
        <v>20</v>
      </c>
      <c r="D2967" s="9">
        <v>2</v>
      </c>
      <c r="E2967" s="16">
        <f t="shared" si="185"/>
        <v>-1.5298354875164667E-3</v>
      </c>
      <c r="F2967" s="14">
        <f t="shared" si="187"/>
        <v>60.254258658025236</v>
      </c>
    </row>
    <row r="2968" spans="1:6" x14ac:dyDescent="0.4">
      <c r="A2968" s="13">
        <f t="shared" si="186"/>
        <v>29570</v>
      </c>
      <c r="B2968" s="15">
        <f t="shared" si="184"/>
        <v>8.2138888888888886</v>
      </c>
      <c r="C2968" s="9">
        <v>20</v>
      </c>
      <c r="D2968" s="9">
        <v>2</v>
      </c>
      <c r="E2968" s="16">
        <f t="shared" si="185"/>
        <v>-1.5206857537394508E-3</v>
      </c>
      <c r="F2968" s="14">
        <f t="shared" si="187"/>
        <v>60.252737972271497</v>
      </c>
    </row>
    <row r="2969" spans="1:6" x14ac:dyDescent="0.4">
      <c r="A2969" s="13">
        <f t="shared" si="186"/>
        <v>29580</v>
      </c>
      <c r="B2969" s="15">
        <f t="shared" si="184"/>
        <v>8.2166666666666668</v>
      </c>
      <c r="C2969" s="9">
        <v>20</v>
      </c>
      <c r="D2969" s="9">
        <v>2</v>
      </c>
      <c r="E2969" s="16">
        <f t="shared" si="185"/>
        <v>-1.5115907432505793E-3</v>
      </c>
      <c r="F2969" s="14">
        <f t="shared" si="187"/>
        <v>60.251226381528248</v>
      </c>
    </row>
    <row r="2970" spans="1:6" x14ac:dyDescent="0.4">
      <c r="A2970" s="13">
        <f t="shared" si="186"/>
        <v>29590</v>
      </c>
      <c r="B2970" s="15">
        <f t="shared" si="184"/>
        <v>8.219444444444445</v>
      </c>
      <c r="C2970" s="9">
        <v>20</v>
      </c>
      <c r="D2970" s="9">
        <v>2</v>
      </c>
      <c r="E2970" s="16">
        <f t="shared" si="185"/>
        <v>-1.5025501287574644E-3</v>
      </c>
      <c r="F2970" s="14">
        <f t="shared" si="187"/>
        <v>60.249723831399493</v>
      </c>
    </row>
    <row r="2971" spans="1:6" x14ac:dyDescent="0.4">
      <c r="A2971" s="13">
        <f t="shared" si="186"/>
        <v>29600</v>
      </c>
      <c r="B2971" s="15">
        <f t="shared" si="184"/>
        <v>8.2222222222222214</v>
      </c>
      <c r="C2971" s="9">
        <v>20</v>
      </c>
      <c r="D2971" s="9">
        <v>2</v>
      </c>
      <c r="E2971" s="16">
        <f t="shared" si="185"/>
        <v>-1.4935635849251956E-3</v>
      </c>
      <c r="F2971" s="14">
        <f t="shared" si="187"/>
        <v>60.24823026781457</v>
      </c>
    </row>
    <row r="2972" spans="1:6" x14ac:dyDescent="0.4">
      <c r="A2972" s="13">
        <f t="shared" si="186"/>
        <v>29610</v>
      </c>
      <c r="B2972" s="15">
        <f t="shared" si="184"/>
        <v>8.2249999999999996</v>
      </c>
      <c r="C2972" s="9">
        <v>20</v>
      </c>
      <c r="D2972" s="9">
        <v>2</v>
      </c>
      <c r="E2972" s="16">
        <f t="shared" si="185"/>
        <v>-1.4846307883646531E-3</v>
      </c>
      <c r="F2972" s="14">
        <f t="shared" si="187"/>
        <v>60.246745637026208</v>
      </c>
    </row>
    <row r="2973" spans="1:6" x14ac:dyDescent="0.4">
      <c r="A2973" s="13">
        <f t="shared" si="186"/>
        <v>29620</v>
      </c>
      <c r="B2973" s="15">
        <f t="shared" si="184"/>
        <v>8.2277777777777779</v>
      </c>
      <c r="C2973" s="9">
        <v>20</v>
      </c>
      <c r="D2973" s="9">
        <v>2</v>
      </c>
      <c r="E2973" s="16">
        <f t="shared" si="185"/>
        <v>-1.4757514176208639E-3</v>
      </c>
      <c r="F2973" s="14">
        <f t="shared" si="187"/>
        <v>60.245269885608586</v>
      </c>
    </row>
    <row r="2974" spans="1:6" x14ac:dyDescent="0.4">
      <c r="A2974" s="13">
        <f t="shared" si="186"/>
        <v>29630</v>
      </c>
      <c r="B2974" s="15">
        <f t="shared" si="184"/>
        <v>8.2305555555555561</v>
      </c>
      <c r="C2974" s="9">
        <v>20</v>
      </c>
      <c r="D2974" s="9">
        <v>2</v>
      </c>
      <c r="E2974" s="16">
        <f t="shared" si="185"/>
        <v>-1.4669251531613994E-3</v>
      </c>
      <c r="F2974" s="14">
        <f t="shared" si="187"/>
        <v>60.243802960455426</v>
      </c>
    </row>
    <row r="2975" spans="1:6" x14ac:dyDescent="0.4">
      <c r="A2975" s="13">
        <f t="shared" si="186"/>
        <v>29640</v>
      </c>
      <c r="B2975" s="15">
        <f t="shared" si="184"/>
        <v>8.2333333333333325</v>
      </c>
      <c r="C2975" s="9">
        <v>20</v>
      </c>
      <c r="D2975" s="9">
        <v>2</v>
      </c>
      <c r="E2975" s="16">
        <f t="shared" si="185"/>
        <v>-1.4581516773649879E-3</v>
      </c>
      <c r="F2975" s="14">
        <f t="shared" si="187"/>
        <v>60.242344808778064</v>
      </c>
    </row>
    <row r="2976" spans="1:6" x14ac:dyDescent="0.4">
      <c r="A2976" s="13">
        <f t="shared" si="186"/>
        <v>29650</v>
      </c>
      <c r="B2976" s="15">
        <f t="shared" si="184"/>
        <v>8.2361111111111107</v>
      </c>
      <c r="C2976" s="9">
        <v>20</v>
      </c>
      <c r="D2976" s="9">
        <v>2</v>
      </c>
      <c r="E2976" s="16">
        <f t="shared" si="185"/>
        <v>-1.4494306745099533E-3</v>
      </c>
      <c r="F2976" s="14">
        <f t="shared" si="187"/>
        <v>60.240895378103552</v>
      </c>
    </row>
    <row r="2977" spans="1:6" x14ac:dyDescent="0.4">
      <c r="A2977" s="13">
        <f t="shared" si="186"/>
        <v>29660</v>
      </c>
      <c r="B2977" s="15">
        <f t="shared" si="184"/>
        <v>8.2388888888888889</v>
      </c>
      <c r="C2977" s="9">
        <v>20</v>
      </c>
      <c r="D2977" s="9">
        <v>2</v>
      </c>
      <c r="E2977" s="16">
        <f t="shared" si="185"/>
        <v>-1.4407618307628715E-3</v>
      </c>
      <c r="F2977" s="14">
        <f t="shared" si="187"/>
        <v>60.239454616272788</v>
      </c>
    </row>
    <row r="2978" spans="1:6" x14ac:dyDescent="0.4">
      <c r="A2978" s="13">
        <f t="shared" si="186"/>
        <v>29670</v>
      </c>
      <c r="B2978" s="15">
        <f t="shared" si="184"/>
        <v>8.2416666666666671</v>
      </c>
      <c r="C2978" s="9">
        <v>20</v>
      </c>
      <c r="D2978" s="9">
        <v>2</v>
      </c>
      <c r="E2978" s="16">
        <f t="shared" si="185"/>
        <v>-1.4321448341673908E-3</v>
      </c>
      <c r="F2978" s="14">
        <f t="shared" si="187"/>
        <v>60.238022471438619</v>
      </c>
    </row>
    <row r="2979" spans="1:6" x14ac:dyDescent="0.4">
      <c r="A2979" s="13">
        <f t="shared" si="186"/>
        <v>29680</v>
      </c>
      <c r="B2979" s="15">
        <f t="shared" si="184"/>
        <v>8.2444444444444436</v>
      </c>
      <c r="C2979" s="9">
        <v>20</v>
      </c>
      <c r="D2979" s="9">
        <v>2</v>
      </c>
      <c r="E2979" s="16">
        <f t="shared" si="185"/>
        <v>-1.4235793746328873E-3</v>
      </c>
      <c r="F2979" s="14">
        <f t="shared" si="187"/>
        <v>60.236598892063988</v>
      </c>
    </row>
    <row r="2980" spans="1:6" x14ac:dyDescent="0.4">
      <c r="A2980" s="13">
        <f t="shared" si="186"/>
        <v>29690</v>
      </c>
      <c r="B2980" s="15">
        <f t="shared" si="184"/>
        <v>8.2472222222222218</v>
      </c>
      <c r="C2980" s="9">
        <v>20</v>
      </c>
      <c r="D2980" s="9">
        <v>2</v>
      </c>
      <c r="E2980" s="16">
        <f t="shared" si="185"/>
        <v>-1.4150651439233724E-3</v>
      </c>
      <c r="F2980" s="14">
        <f t="shared" si="187"/>
        <v>60.235183826920064</v>
      </c>
    </row>
    <row r="2981" spans="1:6" x14ac:dyDescent="0.4">
      <c r="A2981" s="13">
        <f t="shared" si="186"/>
        <v>29700</v>
      </c>
      <c r="B2981" s="15">
        <f t="shared" si="184"/>
        <v>8.25</v>
      </c>
      <c r="C2981" s="9">
        <v>20</v>
      </c>
      <c r="D2981" s="9">
        <v>2</v>
      </c>
      <c r="E2981" s="16">
        <f t="shared" si="185"/>
        <v>-1.4066018356463164E-3</v>
      </c>
      <c r="F2981" s="14">
        <f t="shared" si="187"/>
        <v>60.233777225084417</v>
      </c>
    </row>
    <row r="2982" spans="1:6" x14ac:dyDescent="0.4">
      <c r="A2982" s="13">
        <f t="shared" si="186"/>
        <v>29710</v>
      </c>
      <c r="B2982" s="15">
        <f t="shared" si="184"/>
        <v>8.2527777777777782</v>
      </c>
      <c r="C2982" s="9">
        <v>20</v>
      </c>
      <c r="D2982" s="9">
        <v>2</v>
      </c>
      <c r="E2982" s="16">
        <f t="shared" si="185"/>
        <v>-1.3981891452417273E-3</v>
      </c>
      <c r="F2982" s="14">
        <f t="shared" si="187"/>
        <v>60.232379035939175</v>
      </c>
    </row>
    <row r="2983" spans="1:6" x14ac:dyDescent="0.4">
      <c r="A2983" s="13">
        <f t="shared" si="186"/>
        <v>29720</v>
      </c>
      <c r="B2983" s="15">
        <f t="shared" si="184"/>
        <v>8.2555555555555564</v>
      </c>
      <c r="C2983" s="9">
        <v>20</v>
      </c>
      <c r="D2983" s="9">
        <v>2</v>
      </c>
      <c r="E2983" s="16">
        <f t="shared" si="185"/>
        <v>-1.3898267699711427E-3</v>
      </c>
      <c r="F2983" s="14">
        <f t="shared" si="187"/>
        <v>60.230989209169202</v>
      </c>
    </row>
    <row r="2984" spans="1:6" x14ac:dyDescent="0.4">
      <c r="A2984" s="13">
        <f t="shared" si="186"/>
        <v>29730</v>
      </c>
      <c r="B2984" s="15">
        <f t="shared" si="184"/>
        <v>8.2583333333333329</v>
      </c>
      <c r="C2984" s="9">
        <v>20</v>
      </c>
      <c r="D2984" s="9">
        <v>2</v>
      </c>
      <c r="E2984" s="16">
        <f t="shared" si="185"/>
        <v>-1.3815144089067109E-3</v>
      </c>
      <c r="F2984" s="14">
        <f t="shared" si="187"/>
        <v>60.229607694760297</v>
      </c>
    </row>
    <row r="2985" spans="1:6" x14ac:dyDescent="0.4">
      <c r="A2985" s="13">
        <f t="shared" si="186"/>
        <v>29740</v>
      </c>
      <c r="B2985" s="15">
        <f t="shared" si="184"/>
        <v>8.2611111111111111</v>
      </c>
      <c r="C2985" s="9">
        <v>20</v>
      </c>
      <c r="D2985" s="9">
        <v>2</v>
      </c>
      <c r="E2985" s="16">
        <f t="shared" si="185"/>
        <v>-1.3732517629204365E-3</v>
      </c>
      <c r="F2985" s="14">
        <f t="shared" si="187"/>
        <v>60.228234442997376</v>
      </c>
    </row>
    <row r="2986" spans="1:6" x14ac:dyDescent="0.4">
      <c r="A2986" s="13">
        <f t="shared" si="186"/>
        <v>29750</v>
      </c>
      <c r="B2986" s="15">
        <f t="shared" si="184"/>
        <v>8.2638888888888893</v>
      </c>
      <c r="C2986" s="9">
        <v>20</v>
      </c>
      <c r="D2986" s="9">
        <v>2</v>
      </c>
      <c r="E2986" s="16">
        <f t="shared" si="185"/>
        <v>-1.3650385346733024E-3</v>
      </c>
      <c r="F2986" s="14">
        <f t="shared" si="187"/>
        <v>60.226869404462704</v>
      </c>
    </row>
    <row r="2987" spans="1:6" x14ac:dyDescent="0.4">
      <c r="A2987" s="13">
        <f t="shared" si="186"/>
        <v>29760</v>
      </c>
      <c r="B2987" s="15">
        <f t="shared" si="184"/>
        <v>8.2666666666666675</v>
      </c>
      <c r="C2987" s="9">
        <v>20</v>
      </c>
      <c r="D2987" s="9">
        <v>2</v>
      </c>
      <c r="E2987" s="16">
        <f t="shared" si="185"/>
        <v>-1.356874428604689E-3</v>
      </c>
      <c r="F2987" s="14">
        <f t="shared" si="187"/>
        <v>60.225512530034102</v>
      </c>
    </row>
    <row r="2988" spans="1:6" x14ac:dyDescent="0.4">
      <c r="A2988" s="13">
        <f t="shared" si="186"/>
        <v>29770</v>
      </c>
      <c r="B2988" s="15">
        <f t="shared" si="184"/>
        <v>8.2694444444444439</v>
      </c>
      <c r="C2988" s="9">
        <v>20</v>
      </c>
      <c r="D2988" s="9">
        <v>2</v>
      </c>
      <c r="E2988" s="16">
        <f t="shared" si="185"/>
        <v>-1.3487591509216633E-3</v>
      </c>
      <c r="F2988" s="14">
        <f t="shared" si="187"/>
        <v>60.22416377088318</v>
      </c>
    </row>
    <row r="2989" spans="1:6" x14ac:dyDescent="0.4">
      <c r="A2989" s="13">
        <f t="shared" si="186"/>
        <v>29780</v>
      </c>
      <c r="B2989" s="15">
        <f t="shared" si="184"/>
        <v>8.2722222222222221</v>
      </c>
      <c r="C2989" s="9">
        <v>20</v>
      </c>
      <c r="D2989" s="9">
        <v>2</v>
      </c>
      <c r="E2989" s="16">
        <f t="shared" si="185"/>
        <v>-1.3406924095883989E-3</v>
      </c>
      <c r="F2989" s="14">
        <f t="shared" si="187"/>
        <v>60.222823078473589</v>
      </c>
    </row>
    <row r="2990" spans="1:6" x14ac:dyDescent="0.4">
      <c r="A2990" s="13">
        <f t="shared" si="186"/>
        <v>29790</v>
      </c>
      <c r="B2990" s="15">
        <f t="shared" si="184"/>
        <v>8.2750000000000004</v>
      </c>
      <c r="C2990" s="9">
        <v>20</v>
      </c>
      <c r="D2990" s="9">
        <v>2</v>
      </c>
      <c r="E2990" s="16">
        <f t="shared" si="185"/>
        <v>-1.3326739143157209E-3</v>
      </c>
      <c r="F2990" s="14">
        <f t="shared" si="187"/>
        <v>60.221490404559276</v>
      </c>
    </row>
    <row r="2991" spans="1:6" x14ac:dyDescent="0.4">
      <c r="A2991" s="13">
        <f t="shared" si="186"/>
        <v>29800</v>
      </c>
      <c r="B2991" s="15">
        <f t="shared" si="184"/>
        <v>8.2777777777777786</v>
      </c>
      <c r="C2991" s="9">
        <v>20</v>
      </c>
      <c r="D2991" s="9">
        <v>2</v>
      </c>
      <c r="E2991" s="16">
        <f t="shared" si="185"/>
        <v>-1.3247033765506943E-3</v>
      </c>
      <c r="F2991" s="14">
        <f t="shared" si="187"/>
        <v>60.220165701182722</v>
      </c>
    </row>
    <row r="2992" spans="1:6" x14ac:dyDescent="0.4">
      <c r="A2992" s="13">
        <f t="shared" si="186"/>
        <v>29810</v>
      </c>
      <c r="B2992" s="15">
        <f t="shared" si="184"/>
        <v>8.280555555555555</v>
      </c>
      <c r="C2992" s="9">
        <v>20</v>
      </c>
      <c r="D2992" s="9">
        <v>2</v>
      </c>
      <c r="E2992" s="16">
        <f t="shared" si="185"/>
        <v>-1.3167805094660423E-3</v>
      </c>
      <c r="F2992" s="14">
        <f t="shared" si="187"/>
        <v>60.218848920673253</v>
      </c>
    </row>
    <row r="2993" spans="1:6" x14ac:dyDescent="0.4">
      <c r="A2993" s="13">
        <f t="shared" si="186"/>
        <v>29820</v>
      </c>
      <c r="B2993" s="15">
        <f t="shared" si="184"/>
        <v>8.2833333333333332</v>
      </c>
      <c r="C2993" s="9">
        <v>20</v>
      </c>
      <c r="D2993" s="9">
        <v>2</v>
      </c>
      <c r="E2993" s="16">
        <f t="shared" si="185"/>
        <v>-1.3089050279500758E-3</v>
      </c>
      <c r="F2993" s="14">
        <f t="shared" si="187"/>
        <v>60.217540015645305</v>
      </c>
    </row>
    <row r="2994" spans="1:6" x14ac:dyDescent="0.4">
      <c r="A2994" s="13">
        <f t="shared" si="186"/>
        <v>29830</v>
      </c>
      <c r="B2994" s="15">
        <f t="shared" si="184"/>
        <v>8.2861111111111114</v>
      </c>
      <c r="C2994" s="9">
        <v>20</v>
      </c>
      <c r="D2994" s="9">
        <v>2</v>
      </c>
      <c r="E2994" s="16">
        <f t="shared" si="185"/>
        <v>-1.3010766485963225E-3</v>
      </c>
      <c r="F2994" s="14">
        <f t="shared" si="187"/>
        <v>60.21623893899671</v>
      </c>
    </row>
    <row r="2995" spans="1:6" x14ac:dyDescent="0.4">
      <c r="A2995" s="13">
        <f t="shared" si="186"/>
        <v>29840</v>
      </c>
      <c r="B2995" s="15">
        <f t="shared" si="184"/>
        <v>8.2888888888888896</v>
      </c>
      <c r="C2995" s="9">
        <v>20</v>
      </c>
      <c r="D2995" s="9">
        <v>2</v>
      </c>
      <c r="E2995" s="16">
        <f t="shared" si="185"/>
        <v>-1.2932950896932436E-3</v>
      </c>
      <c r="F2995" s="14">
        <f t="shared" si="187"/>
        <v>60.214945643907015</v>
      </c>
    </row>
    <row r="2996" spans="1:6" x14ac:dyDescent="0.4">
      <c r="A2996" s="13">
        <f t="shared" si="186"/>
        <v>29850</v>
      </c>
      <c r="B2996" s="15">
        <f t="shared" si="184"/>
        <v>8.2916666666666661</v>
      </c>
      <c r="C2996" s="9">
        <v>20</v>
      </c>
      <c r="D2996" s="9">
        <v>2</v>
      </c>
      <c r="E2996" s="16">
        <f t="shared" si="185"/>
        <v>-1.2855600712142045E-3</v>
      </c>
      <c r="F2996" s="14">
        <f t="shared" si="187"/>
        <v>60.213660083835798</v>
      </c>
    </row>
    <row r="2997" spans="1:6" x14ac:dyDescent="0.4">
      <c r="A2997" s="13">
        <f t="shared" si="186"/>
        <v>29860</v>
      </c>
      <c r="B2997" s="15">
        <f t="shared" si="184"/>
        <v>8.2944444444444443</v>
      </c>
      <c r="C2997" s="9">
        <v>20</v>
      </c>
      <c r="D2997" s="9">
        <v>2</v>
      </c>
      <c r="E2997" s="16">
        <f t="shared" si="185"/>
        <v>-1.2778713148074033E-3</v>
      </c>
      <c r="F2997" s="14">
        <f t="shared" si="187"/>
        <v>60.212382212520993</v>
      </c>
    </row>
    <row r="2998" spans="1:6" x14ac:dyDescent="0.4">
      <c r="A2998" s="13">
        <f t="shared" si="186"/>
        <v>29870</v>
      </c>
      <c r="B2998" s="15">
        <f t="shared" si="184"/>
        <v>8.2972222222222225</v>
      </c>
      <c r="C2998" s="9">
        <v>20</v>
      </c>
      <c r="D2998" s="9">
        <v>2</v>
      </c>
      <c r="E2998" s="16">
        <f t="shared" si="185"/>
        <v>-1.2702285437858412E-3</v>
      </c>
      <c r="F2998" s="14">
        <f t="shared" si="187"/>
        <v>60.211111983977204</v>
      </c>
    </row>
    <row r="2999" spans="1:6" x14ac:dyDescent="0.4">
      <c r="A2999" s="13">
        <f t="shared" si="186"/>
        <v>29880</v>
      </c>
      <c r="B2999" s="15">
        <f t="shared" si="184"/>
        <v>8.3000000000000007</v>
      </c>
      <c r="C2999" s="9">
        <v>20</v>
      </c>
      <c r="D2999" s="9">
        <v>2</v>
      </c>
      <c r="E2999" s="16">
        <f t="shared" si="185"/>
        <v>-1.2626314831172515E-3</v>
      </c>
      <c r="F2999" s="14">
        <f t="shared" si="187"/>
        <v>60.209849352494089</v>
      </c>
    </row>
    <row r="3000" spans="1:6" x14ac:dyDescent="0.4">
      <c r="A3000" s="13">
        <f t="shared" si="186"/>
        <v>29890</v>
      </c>
      <c r="B3000" s="15">
        <f t="shared" si="184"/>
        <v>8.3027777777777771</v>
      </c>
      <c r="C3000" s="9">
        <v>20</v>
      </c>
      <c r="D3000" s="9">
        <v>2</v>
      </c>
      <c r="E3000" s="16">
        <f t="shared" si="185"/>
        <v>-1.2550798594144091E-3</v>
      </c>
      <c r="F3000" s="14">
        <f t="shared" si="187"/>
        <v>60.208594272634677</v>
      </c>
    </row>
    <row r="3001" spans="1:6" x14ac:dyDescent="0.4">
      <c r="A3001" s="13">
        <f t="shared" si="186"/>
        <v>29900</v>
      </c>
      <c r="B3001" s="15">
        <f t="shared" si="184"/>
        <v>8.3055555555555554</v>
      </c>
      <c r="C3001" s="9">
        <v>20</v>
      </c>
      <c r="D3001" s="9">
        <v>2</v>
      </c>
      <c r="E3001" s="16">
        <f t="shared" si="185"/>
        <v>-1.2475734009251031E-3</v>
      </c>
      <c r="F3001" s="14">
        <f t="shared" si="187"/>
        <v>60.207346699233753</v>
      </c>
    </row>
    <row r="3002" spans="1:6" x14ac:dyDescent="0.4">
      <c r="A3002" s="13">
        <f t="shared" si="186"/>
        <v>29910</v>
      </c>
      <c r="B3002" s="15">
        <f t="shared" si="184"/>
        <v>8.3083333333333336</v>
      </c>
      <c r="C3002" s="9">
        <v>20</v>
      </c>
      <c r="D3002" s="9">
        <v>2</v>
      </c>
      <c r="E3002" s="16">
        <f t="shared" si="185"/>
        <v>-1.2401118375224458E-3</v>
      </c>
      <c r="F3002" s="14">
        <f t="shared" si="187"/>
        <v>60.206106587396228</v>
      </c>
    </row>
    <row r="3003" spans="1:6" x14ac:dyDescent="0.4">
      <c r="A3003" s="13">
        <f t="shared" si="186"/>
        <v>29920</v>
      </c>
      <c r="B3003" s="15">
        <f t="shared" si="184"/>
        <v>8.3111111111111118</v>
      </c>
      <c r="C3003" s="9">
        <v>20</v>
      </c>
      <c r="D3003" s="9">
        <v>2</v>
      </c>
      <c r="E3003" s="16">
        <f t="shared" si="185"/>
        <v>-1.2326949006951423E-3</v>
      </c>
      <c r="F3003" s="14">
        <f t="shared" si="187"/>
        <v>60.204873892495534</v>
      </c>
    </row>
    <row r="3004" spans="1:6" x14ac:dyDescent="0.4">
      <c r="A3004" s="13">
        <f t="shared" si="186"/>
        <v>29930</v>
      </c>
      <c r="B3004" s="15">
        <f t="shared" si="184"/>
        <v>8.3138888888888882</v>
      </c>
      <c r="C3004" s="9">
        <v>20</v>
      </c>
      <c r="D3004" s="9">
        <v>2</v>
      </c>
      <c r="E3004" s="16">
        <f t="shared" si="185"/>
        <v>-1.2253223235378853E-3</v>
      </c>
      <c r="F3004" s="14">
        <f t="shared" si="187"/>
        <v>60.203648570172</v>
      </c>
    </row>
    <row r="3005" spans="1:6" x14ac:dyDescent="0.4">
      <c r="A3005" s="13">
        <f t="shared" si="186"/>
        <v>29940</v>
      </c>
      <c r="B3005" s="15">
        <f t="shared" si="184"/>
        <v>8.3166666666666664</v>
      </c>
      <c r="C3005" s="9">
        <v>20</v>
      </c>
      <c r="D3005" s="9">
        <v>2</v>
      </c>
      <c r="E3005" s="16">
        <f t="shared" si="185"/>
        <v>-1.2179938407416249E-3</v>
      </c>
      <c r="F3005" s="14">
        <f t="shared" si="187"/>
        <v>60.20243057633126</v>
      </c>
    </row>
    <row r="3006" spans="1:6" x14ac:dyDescent="0.4">
      <c r="A3006" s="13">
        <f t="shared" si="186"/>
        <v>29950</v>
      </c>
      <c r="B3006" s="15">
        <f t="shared" si="184"/>
        <v>8.3194444444444446</v>
      </c>
      <c r="C3006" s="9">
        <v>20</v>
      </c>
      <c r="D3006" s="9">
        <v>2</v>
      </c>
      <c r="E3006" s="16">
        <f t="shared" si="185"/>
        <v>-1.2107091885840892E-3</v>
      </c>
      <c r="F3006" s="14">
        <f t="shared" si="187"/>
        <v>60.201219867142676</v>
      </c>
    </row>
    <row r="3007" spans="1:6" x14ac:dyDescent="0.4">
      <c r="A3007" s="13">
        <f t="shared" si="186"/>
        <v>29960</v>
      </c>
      <c r="B3007" s="15">
        <f t="shared" si="184"/>
        <v>8.3222222222222229</v>
      </c>
      <c r="C3007" s="9">
        <v>20</v>
      </c>
      <c r="D3007" s="9">
        <v>2</v>
      </c>
      <c r="E3007" s="16">
        <f t="shared" si="185"/>
        <v>-1.2034681049203106E-3</v>
      </c>
      <c r="F3007" s="14">
        <f t="shared" si="187"/>
        <v>60.200016399037757</v>
      </c>
    </row>
    <row r="3008" spans="1:6" x14ac:dyDescent="0.4">
      <c r="A3008" s="13">
        <f t="shared" si="186"/>
        <v>29970</v>
      </c>
      <c r="B3008" s="15">
        <f t="shared" si="184"/>
        <v>8.3249999999999993</v>
      </c>
      <c r="C3008" s="9">
        <v>20</v>
      </c>
      <c r="D3008" s="9">
        <v>2</v>
      </c>
      <c r="E3008" s="16">
        <f t="shared" si="185"/>
        <v>-1.1962703291731893E-3</v>
      </c>
      <c r="F3008" s="14">
        <f t="shared" si="187"/>
        <v>60.198820128708583</v>
      </c>
    </row>
    <row r="3009" spans="1:6" x14ac:dyDescent="0.4">
      <c r="A3009" s="13">
        <f t="shared" si="186"/>
        <v>29980</v>
      </c>
      <c r="B3009" s="15">
        <f t="shared" si="184"/>
        <v>8.3277777777777775</v>
      </c>
      <c r="C3009" s="9">
        <v>20</v>
      </c>
      <c r="D3009" s="9">
        <v>2</v>
      </c>
      <c r="E3009" s="16">
        <f t="shared" si="185"/>
        <v>-1.1891156023240603E-3</v>
      </c>
      <c r="F3009" s="14">
        <f t="shared" si="187"/>
        <v>60.19763101310626</v>
      </c>
    </row>
    <row r="3010" spans="1:6" x14ac:dyDescent="0.4">
      <c r="A3010" s="13">
        <f t="shared" si="186"/>
        <v>29990</v>
      </c>
      <c r="B3010" s="15">
        <f t="shared" si="184"/>
        <v>8.3305555555555557</v>
      </c>
      <c r="C3010" s="9">
        <v>20</v>
      </c>
      <c r="D3010" s="9">
        <v>2</v>
      </c>
      <c r="E3010" s="16">
        <f t="shared" si="185"/>
        <v>-1.1820036669034713E-3</v>
      </c>
      <c r="F3010" s="14">
        <f t="shared" si="187"/>
        <v>60.196449009439355</v>
      </c>
    </row>
    <row r="3011" spans="1:6" x14ac:dyDescent="0.4">
      <c r="A3011" s="13">
        <f t="shared" si="186"/>
        <v>30000</v>
      </c>
      <c r="B3011" s="15">
        <f t="shared" si="184"/>
        <v>8.3333333333333339</v>
      </c>
      <c r="C3011" s="9">
        <v>20</v>
      </c>
      <c r="D3011" s="9">
        <v>2</v>
      </c>
      <c r="E3011" s="16">
        <f t="shared" si="185"/>
        <v>-1.1749342669817907E-3</v>
      </c>
      <c r="F3011" s="14">
        <f t="shared" si="187"/>
        <v>60.195274075172371</v>
      </c>
    </row>
    <row r="3012" spans="1:6" x14ac:dyDescent="0.4">
      <c r="A3012" s="13">
        <f t="shared" si="186"/>
        <v>30010</v>
      </c>
      <c r="B3012" s="15">
        <f t="shared" si="184"/>
        <v>8.3361111111111104</v>
      </c>
      <c r="C3012" s="9">
        <v>20</v>
      </c>
      <c r="D3012" s="9">
        <v>2</v>
      </c>
      <c r="E3012" s="16">
        <f t="shared" si="185"/>
        <v>-1.1679071481601132E-3</v>
      </c>
      <c r="F3012" s="14">
        <f t="shared" si="187"/>
        <v>60.194106168024213</v>
      </c>
    </row>
    <row r="3013" spans="1:6" x14ac:dyDescent="0.4">
      <c r="A3013" s="13">
        <f t="shared" si="186"/>
        <v>30020</v>
      </c>
      <c r="B3013" s="15">
        <f t="shared" si="184"/>
        <v>8.3388888888888886</v>
      </c>
      <c r="C3013" s="9">
        <v>20</v>
      </c>
      <c r="D3013" s="9">
        <v>2</v>
      </c>
      <c r="E3013" s="16">
        <f t="shared" si="185"/>
        <v>-1.1609220575610818E-3</v>
      </c>
      <c r="F3013" s="14">
        <f t="shared" si="187"/>
        <v>60.192945245966655</v>
      </c>
    </row>
    <row r="3014" spans="1:6" x14ac:dyDescent="0.4">
      <c r="A3014" s="13">
        <f t="shared" si="186"/>
        <v>30030</v>
      </c>
      <c r="B3014" s="15">
        <f t="shared" si="184"/>
        <v>8.3416666666666668</v>
      </c>
      <c r="C3014" s="9">
        <v>20</v>
      </c>
      <c r="D3014" s="9">
        <v>2</v>
      </c>
      <c r="E3014" s="16">
        <f t="shared" si="185"/>
        <v>-1.1539787438197067E-3</v>
      </c>
      <c r="F3014" s="14">
        <f t="shared" si="187"/>
        <v>60.191791267222833</v>
      </c>
    </row>
    <row r="3015" spans="1:6" x14ac:dyDescent="0.4">
      <c r="A3015" s="13">
        <f t="shared" si="186"/>
        <v>30040</v>
      </c>
      <c r="B3015" s="15">
        <f t="shared" si="184"/>
        <v>8.344444444444445</v>
      </c>
      <c r="C3015" s="9">
        <v>20</v>
      </c>
      <c r="D3015" s="9">
        <v>2</v>
      </c>
      <c r="E3015" s="16">
        <f t="shared" si="185"/>
        <v>-1.1470769570743576E-3</v>
      </c>
      <c r="F3015" s="14">
        <f t="shared" si="187"/>
        <v>60.190644190265758</v>
      </c>
    </row>
    <row r="3016" spans="1:6" x14ac:dyDescent="0.4">
      <c r="A3016" s="13">
        <f t="shared" si="186"/>
        <v>30050</v>
      </c>
      <c r="B3016" s="15">
        <f t="shared" si="184"/>
        <v>8.3472222222222214</v>
      </c>
      <c r="C3016" s="9">
        <v>20</v>
      </c>
      <c r="D3016" s="9">
        <v>2</v>
      </c>
      <c r="E3016" s="16">
        <f t="shared" si="185"/>
        <v>-1.1402164489578805E-3</v>
      </c>
      <c r="F3016" s="14">
        <f t="shared" si="187"/>
        <v>60.189503973816798</v>
      </c>
    </row>
    <row r="3017" spans="1:6" x14ac:dyDescent="0.4">
      <c r="A3017" s="13">
        <f t="shared" si="186"/>
        <v>30060</v>
      </c>
      <c r="B3017" s="15">
        <f t="shared" si="184"/>
        <v>8.35</v>
      </c>
      <c r="C3017" s="9">
        <v>20</v>
      </c>
      <c r="D3017" s="9">
        <v>2</v>
      </c>
      <c r="E3017" s="16">
        <f t="shared" si="185"/>
        <v>-1.1333969725885052E-3</v>
      </c>
      <c r="F3017" s="14">
        <f t="shared" si="187"/>
        <v>60.188370576844207</v>
      </c>
    </row>
    <row r="3018" spans="1:6" x14ac:dyDescent="0.4">
      <c r="A3018" s="13">
        <f t="shared" si="186"/>
        <v>30070</v>
      </c>
      <c r="B3018" s="15">
        <f t="shared" si="184"/>
        <v>8.3527777777777779</v>
      </c>
      <c r="C3018" s="9">
        <v>20</v>
      </c>
      <c r="D3018" s="9">
        <v>2</v>
      </c>
      <c r="E3018" s="16">
        <f t="shared" si="185"/>
        <v>-1.1266182825610466E-3</v>
      </c>
      <c r="F3018" s="14">
        <f t="shared" si="187"/>
        <v>60.187243958561645</v>
      </c>
    </row>
    <row r="3019" spans="1:6" x14ac:dyDescent="0.4">
      <c r="A3019" s="13">
        <f t="shared" si="186"/>
        <v>30080</v>
      </c>
      <c r="B3019" s="15">
        <f t="shared" si="184"/>
        <v>8.3555555555555561</v>
      </c>
      <c r="C3019" s="9">
        <v>20</v>
      </c>
      <c r="D3019" s="9">
        <v>2</v>
      </c>
      <c r="E3019" s="16">
        <f t="shared" si="185"/>
        <v>-1.1198801349380668E-3</v>
      </c>
      <c r="F3019" s="14">
        <f t="shared" si="187"/>
        <v>60.186124078426708</v>
      </c>
    </row>
    <row r="3020" spans="1:6" x14ac:dyDescent="0.4">
      <c r="A3020" s="13">
        <f t="shared" si="186"/>
        <v>30090</v>
      </c>
      <c r="B3020" s="15">
        <f t="shared" ref="B3020:B3083" si="188">A3020/3600</f>
        <v>8.3583333333333325</v>
      </c>
      <c r="C3020" s="9">
        <v>20</v>
      </c>
      <c r="D3020" s="9">
        <v>2</v>
      </c>
      <c r="E3020" s="16">
        <f t="shared" ref="E3020:E3083" si="189">(E$3*D3019^2-(F3019-C3019)/E$4)/E$5*(A3020-A3019)</f>
        <v>-1.1131822872410778E-3</v>
      </c>
      <c r="F3020" s="14">
        <f t="shared" si="187"/>
        <v>60.185010896139467</v>
      </c>
    </row>
    <row r="3021" spans="1:6" x14ac:dyDescent="0.4">
      <c r="A3021" s="13">
        <f t="shared" ref="A3021:A3084" si="190">A3020+B$7</f>
        <v>30100</v>
      </c>
      <c r="B3021" s="15">
        <f t="shared" si="188"/>
        <v>8.3611111111111107</v>
      </c>
      <c r="C3021" s="9">
        <v>20</v>
      </c>
      <c r="D3021" s="9">
        <v>2</v>
      </c>
      <c r="E3021" s="16">
        <f t="shared" si="189"/>
        <v>-1.1065244984417868E-3</v>
      </c>
      <c r="F3021" s="14">
        <f t="shared" ref="F3021:F3084" si="191">F3020+E3021</f>
        <v>60.183904371641027</v>
      </c>
    </row>
    <row r="3022" spans="1:6" x14ac:dyDescent="0.4">
      <c r="A3022" s="13">
        <f t="shared" si="190"/>
        <v>30110</v>
      </c>
      <c r="B3022" s="15">
        <f t="shared" si="188"/>
        <v>8.3638888888888889</v>
      </c>
      <c r="C3022" s="9">
        <v>20</v>
      </c>
      <c r="D3022" s="9">
        <v>2</v>
      </c>
      <c r="E3022" s="16">
        <f t="shared" si="189"/>
        <v>-1.0999065289535128E-3</v>
      </c>
      <c r="F3022" s="14">
        <f t="shared" si="191"/>
        <v>60.182804465112071</v>
      </c>
    </row>
    <row r="3023" spans="1:6" x14ac:dyDescent="0.4">
      <c r="A3023" s="13">
        <f t="shared" si="190"/>
        <v>30120</v>
      </c>
      <c r="B3023" s="15">
        <f t="shared" si="188"/>
        <v>8.3666666666666671</v>
      </c>
      <c r="C3023" s="9">
        <v>20</v>
      </c>
      <c r="D3023" s="9">
        <v>2</v>
      </c>
      <c r="E3023" s="16">
        <f t="shared" si="189"/>
        <v>-1.0933281406224318E-3</v>
      </c>
      <c r="F3023" s="14">
        <f t="shared" si="191"/>
        <v>60.181711136971451</v>
      </c>
    </row>
    <row r="3024" spans="1:6" x14ac:dyDescent="0.4">
      <c r="A3024" s="13">
        <f t="shared" si="190"/>
        <v>30130</v>
      </c>
      <c r="B3024" s="15">
        <f t="shared" si="188"/>
        <v>8.3694444444444436</v>
      </c>
      <c r="C3024" s="9">
        <v>20</v>
      </c>
      <c r="D3024" s="9">
        <v>2</v>
      </c>
      <c r="E3024" s="16">
        <f t="shared" si="189"/>
        <v>-1.0867890967192046E-3</v>
      </c>
      <c r="F3024" s="14">
        <f t="shared" si="191"/>
        <v>60.180624347874733</v>
      </c>
    </row>
    <row r="3025" spans="1:6" x14ac:dyDescent="0.4">
      <c r="A3025" s="13">
        <f t="shared" si="190"/>
        <v>30140</v>
      </c>
      <c r="B3025" s="15">
        <f t="shared" si="188"/>
        <v>8.3722222222222218</v>
      </c>
      <c r="C3025" s="9">
        <v>20</v>
      </c>
      <c r="D3025" s="9">
        <v>2</v>
      </c>
      <c r="E3025" s="16">
        <f t="shared" si="189"/>
        <v>-1.0802891619302235E-3</v>
      </c>
      <c r="F3025" s="14">
        <f t="shared" si="191"/>
        <v>60.1795440587128</v>
      </c>
    </row>
    <row r="3026" spans="1:6" x14ac:dyDescent="0.4">
      <c r="A3026" s="13">
        <f t="shared" si="190"/>
        <v>30150</v>
      </c>
      <c r="B3026" s="15">
        <f t="shared" si="188"/>
        <v>8.375</v>
      </c>
      <c r="C3026" s="9">
        <v>20</v>
      </c>
      <c r="D3026" s="9">
        <v>2</v>
      </c>
      <c r="E3026" s="16">
        <f t="shared" si="189"/>
        <v>-1.0738281023492816E-3</v>
      </c>
      <c r="F3026" s="14">
        <f t="shared" si="191"/>
        <v>60.178470230610451</v>
      </c>
    </row>
    <row r="3027" spans="1:6" x14ac:dyDescent="0.4">
      <c r="A3027" s="13">
        <f t="shared" si="190"/>
        <v>30160</v>
      </c>
      <c r="B3027" s="15">
        <f t="shared" si="188"/>
        <v>8.3777777777777782</v>
      </c>
      <c r="C3027" s="9">
        <v>20</v>
      </c>
      <c r="D3027" s="9">
        <v>2</v>
      </c>
      <c r="E3027" s="16">
        <f t="shared" si="189"/>
        <v>-1.0674056854692022E-3</v>
      </c>
      <c r="F3027" s="14">
        <f t="shared" si="191"/>
        <v>60.177402824924982</v>
      </c>
    </row>
    <row r="3028" spans="1:6" x14ac:dyDescent="0.4">
      <c r="A3028" s="13">
        <f t="shared" si="190"/>
        <v>30170</v>
      </c>
      <c r="B3028" s="15">
        <f t="shared" si="188"/>
        <v>8.3805555555555564</v>
      </c>
      <c r="C3028" s="9">
        <v>20</v>
      </c>
      <c r="D3028" s="9">
        <v>2</v>
      </c>
      <c r="E3028" s="16">
        <f t="shared" si="189"/>
        <v>-1.0610216801733396E-3</v>
      </c>
      <c r="F3028" s="14">
        <f t="shared" si="191"/>
        <v>60.17634180324481</v>
      </c>
    </row>
    <row r="3029" spans="1:6" x14ac:dyDescent="0.4">
      <c r="A3029" s="13">
        <f t="shared" si="190"/>
        <v>30180</v>
      </c>
      <c r="B3029" s="15">
        <f t="shared" si="188"/>
        <v>8.3833333333333329</v>
      </c>
      <c r="C3029" s="9">
        <v>20</v>
      </c>
      <c r="D3029" s="9">
        <v>2</v>
      </c>
      <c r="E3029" s="16">
        <f t="shared" si="189"/>
        <v>-1.0546758567273331E-3</v>
      </c>
      <c r="F3029" s="14">
        <f t="shared" si="191"/>
        <v>60.175287127388081</v>
      </c>
    </row>
    <row r="3030" spans="1:6" x14ac:dyDescent="0.4">
      <c r="A3030" s="13">
        <f t="shared" si="190"/>
        <v>30190</v>
      </c>
      <c r="B3030" s="15">
        <f t="shared" si="188"/>
        <v>8.3861111111111111</v>
      </c>
      <c r="C3030" s="9">
        <v>20</v>
      </c>
      <c r="D3030" s="9">
        <v>2</v>
      </c>
      <c r="E3030" s="16">
        <f t="shared" si="189"/>
        <v>-1.0483679867708217E-3</v>
      </c>
      <c r="F3030" s="14">
        <f t="shared" si="191"/>
        <v>60.174238759401312</v>
      </c>
    </row>
    <row r="3031" spans="1:6" x14ac:dyDescent="0.4">
      <c r="A3031" s="13">
        <f t="shared" si="190"/>
        <v>30200</v>
      </c>
      <c r="B3031" s="15">
        <f t="shared" si="188"/>
        <v>8.3888888888888893</v>
      </c>
      <c r="C3031" s="9">
        <v>20</v>
      </c>
      <c r="D3031" s="9">
        <v>2</v>
      </c>
      <c r="E3031" s="16">
        <f t="shared" si="189"/>
        <v>-1.0420978433092847E-3</v>
      </c>
      <c r="F3031" s="14">
        <f t="shared" si="191"/>
        <v>60.173196661558002</v>
      </c>
    </row>
    <row r="3032" spans="1:6" x14ac:dyDescent="0.4">
      <c r="A3032" s="13">
        <f t="shared" si="190"/>
        <v>30210</v>
      </c>
      <c r="B3032" s="15">
        <f t="shared" si="188"/>
        <v>8.3916666666666675</v>
      </c>
      <c r="C3032" s="9">
        <v>20</v>
      </c>
      <c r="D3032" s="9">
        <v>2</v>
      </c>
      <c r="E3032" s="16">
        <f t="shared" si="189"/>
        <v>-1.0358652007057541E-3</v>
      </c>
      <c r="F3032" s="14">
        <f t="shared" si="191"/>
        <v>60.172160796357296</v>
      </c>
    </row>
    <row r="3033" spans="1:6" x14ac:dyDescent="0.4">
      <c r="A3033" s="13">
        <f t="shared" si="190"/>
        <v>30220</v>
      </c>
      <c r="B3033" s="15">
        <f t="shared" si="188"/>
        <v>8.3944444444444439</v>
      </c>
      <c r="C3033" s="9">
        <v>20</v>
      </c>
      <c r="D3033" s="9">
        <v>2</v>
      </c>
      <c r="E3033" s="16">
        <f t="shared" si="189"/>
        <v>-1.0296698346728254E-3</v>
      </c>
      <c r="F3033" s="14">
        <f t="shared" si="191"/>
        <v>60.171131126522624</v>
      </c>
    </row>
    <row r="3034" spans="1:6" x14ac:dyDescent="0.4">
      <c r="A3034" s="13">
        <f t="shared" si="190"/>
        <v>30230</v>
      </c>
      <c r="B3034" s="15">
        <f t="shared" si="188"/>
        <v>8.3972222222222221</v>
      </c>
      <c r="C3034" s="9">
        <v>20</v>
      </c>
      <c r="D3034" s="9">
        <v>2</v>
      </c>
      <c r="E3034" s="16">
        <f t="shared" si="189"/>
        <v>-1.0235115222644994E-3</v>
      </c>
      <c r="F3034" s="14">
        <f t="shared" si="191"/>
        <v>60.170107615000362</v>
      </c>
    </row>
    <row r="3035" spans="1:6" x14ac:dyDescent="0.4">
      <c r="A3035" s="13">
        <f t="shared" si="190"/>
        <v>30240</v>
      </c>
      <c r="B3035" s="15">
        <f t="shared" si="188"/>
        <v>8.4</v>
      </c>
      <c r="C3035" s="9">
        <v>20</v>
      </c>
      <c r="D3035" s="9">
        <v>2</v>
      </c>
      <c r="E3035" s="16">
        <f t="shared" si="189"/>
        <v>-1.0173900418681909E-3</v>
      </c>
      <c r="F3035" s="14">
        <f t="shared" si="191"/>
        <v>60.169090224958495</v>
      </c>
    </row>
    <row r="3036" spans="1:6" x14ac:dyDescent="0.4">
      <c r="A3036" s="13">
        <f t="shared" si="190"/>
        <v>30250</v>
      </c>
      <c r="B3036" s="15">
        <f t="shared" si="188"/>
        <v>8.4027777777777786</v>
      </c>
      <c r="C3036" s="9">
        <v>20</v>
      </c>
      <c r="D3036" s="9">
        <v>2</v>
      </c>
      <c r="E3036" s="16">
        <f t="shared" si="189"/>
        <v>-1.0113051731967411E-3</v>
      </c>
      <c r="F3036" s="14">
        <f t="shared" si="191"/>
        <v>60.168078919785302</v>
      </c>
    </row>
    <row r="3037" spans="1:6" x14ac:dyDescent="0.4">
      <c r="A3037" s="13">
        <f t="shared" si="190"/>
        <v>30260</v>
      </c>
      <c r="B3037" s="15">
        <f t="shared" si="188"/>
        <v>8.405555555555555</v>
      </c>
      <c r="C3037" s="9">
        <v>20</v>
      </c>
      <c r="D3037" s="9">
        <v>2</v>
      </c>
      <c r="E3037" s="16">
        <f t="shared" si="189"/>
        <v>-1.0052566972805124E-3</v>
      </c>
      <c r="F3037" s="14">
        <f t="shared" si="191"/>
        <v>60.167073663088019</v>
      </c>
    </row>
    <row r="3038" spans="1:6" x14ac:dyDescent="0.4">
      <c r="A3038" s="13">
        <f t="shared" si="190"/>
        <v>30270</v>
      </c>
      <c r="B3038" s="15">
        <f t="shared" si="188"/>
        <v>8.4083333333333332</v>
      </c>
      <c r="C3038" s="9">
        <v>20</v>
      </c>
      <c r="D3038" s="9">
        <v>2</v>
      </c>
      <c r="E3038" s="16">
        <f t="shared" si="189"/>
        <v>-9.9924439645944106E-4</v>
      </c>
      <c r="F3038" s="14">
        <f t="shared" si="191"/>
        <v>60.166074418691558</v>
      </c>
    </row>
    <row r="3039" spans="1:6" x14ac:dyDescent="0.4">
      <c r="A3039" s="13">
        <f t="shared" si="190"/>
        <v>30280</v>
      </c>
      <c r="B3039" s="15">
        <f t="shared" si="188"/>
        <v>8.4111111111111114</v>
      </c>
      <c r="C3039" s="9">
        <v>20</v>
      </c>
      <c r="D3039" s="9">
        <v>2</v>
      </c>
      <c r="E3039" s="16">
        <f t="shared" si="189"/>
        <v>-9.932680543753463E-4</v>
      </c>
      <c r="F3039" s="14">
        <f t="shared" si="191"/>
        <v>60.165081150637185</v>
      </c>
    </row>
    <row r="3040" spans="1:6" x14ac:dyDescent="0.4">
      <c r="A3040" s="13">
        <f t="shared" si="190"/>
        <v>30290</v>
      </c>
      <c r="B3040" s="15">
        <f t="shared" si="188"/>
        <v>8.4138888888888896</v>
      </c>
      <c r="C3040" s="9">
        <v>20</v>
      </c>
      <c r="D3040" s="9">
        <v>2</v>
      </c>
      <c r="E3040" s="16">
        <f t="shared" si="189"/>
        <v>-9.8732745596402617E-4</v>
      </c>
      <c r="F3040" s="14">
        <f t="shared" si="191"/>
        <v>60.164093823181219</v>
      </c>
    </row>
    <row r="3041" spans="1:6" x14ac:dyDescent="0.4">
      <c r="A3041" s="13">
        <f t="shared" si="190"/>
        <v>30300</v>
      </c>
      <c r="B3041" s="15">
        <f t="shared" si="188"/>
        <v>8.4166666666666661</v>
      </c>
      <c r="C3041" s="9">
        <v>20</v>
      </c>
      <c r="D3041" s="9">
        <v>2</v>
      </c>
      <c r="E3041" s="16">
        <f t="shared" si="189"/>
        <v>-9.8142238744747951E-4</v>
      </c>
      <c r="F3041" s="14">
        <f t="shared" si="191"/>
        <v>60.163112400793771</v>
      </c>
    </row>
    <row r="3042" spans="1:6" x14ac:dyDescent="0.4">
      <c r="A3042" s="13">
        <f t="shared" si="190"/>
        <v>30310</v>
      </c>
      <c r="B3042" s="15">
        <f t="shared" si="188"/>
        <v>8.4194444444444443</v>
      </c>
      <c r="C3042" s="9">
        <v>20</v>
      </c>
      <c r="D3042" s="9">
        <v>2</v>
      </c>
      <c r="E3042" s="16">
        <f t="shared" si="189"/>
        <v>-9.7555263632638414E-4</v>
      </c>
      <c r="F3042" s="14">
        <f t="shared" si="191"/>
        <v>60.162136848157445</v>
      </c>
    </row>
    <row r="3043" spans="1:6" x14ac:dyDescent="0.4">
      <c r="A3043" s="13">
        <f t="shared" si="190"/>
        <v>30320</v>
      </c>
      <c r="B3043" s="15">
        <f t="shared" si="188"/>
        <v>8.4222222222222225</v>
      </c>
      <c r="C3043" s="9">
        <v>20</v>
      </c>
      <c r="D3043" s="9">
        <v>2</v>
      </c>
      <c r="E3043" s="16">
        <f t="shared" si="189"/>
        <v>-9.6971799137227869E-4</v>
      </c>
      <c r="F3043" s="14">
        <f t="shared" si="191"/>
        <v>60.161167130166071</v>
      </c>
    </row>
    <row r="3044" spans="1:6" x14ac:dyDescent="0.4">
      <c r="A3044" s="13">
        <f t="shared" si="190"/>
        <v>30330</v>
      </c>
      <c r="B3044" s="15">
        <f t="shared" si="188"/>
        <v>8.4250000000000007</v>
      </c>
      <c r="C3044" s="9">
        <v>20</v>
      </c>
      <c r="D3044" s="9">
        <v>2</v>
      </c>
      <c r="E3044" s="16">
        <f t="shared" si="189"/>
        <v>-9.6391824262003975E-4</v>
      </c>
      <c r="F3044" s="14">
        <f t="shared" si="191"/>
        <v>60.160203211923452</v>
      </c>
    </row>
    <row r="3045" spans="1:6" x14ac:dyDescent="0.4">
      <c r="A3045" s="13">
        <f t="shared" si="190"/>
        <v>30340</v>
      </c>
      <c r="B3045" s="15">
        <f t="shared" si="188"/>
        <v>8.4277777777777771</v>
      </c>
      <c r="C3045" s="9">
        <v>20</v>
      </c>
      <c r="D3045" s="9">
        <v>2</v>
      </c>
      <c r="E3045" s="16">
        <f t="shared" si="189"/>
        <v>-9.5815318136036021E-4</v>
      </c>
      <c r="F3045" s="14">
        <f t="shared" si="191"/>
        <v>60.159245058742094</v>
      </c>
    </row>
    <row r="3046" spans="1:6" x14ac:dyDescent="0.4">
      <c r="A3046" s="13">
        <f t="shared" si="190"/>
        <v>30350</v>
      </c>
      <c r="B3046" s="15">
        <f t="shared" si="188"/>
        <v>8.4305555555555554</v>
      </c>
      <c r="C3046" s="9">
        <v>20</v>
      </c>
      <c r="D3046" s="9">
        <v>2</v>
      </c>
      <c r="E3046" s="16">
        <f t="shared" si="189"/>
        <v>-9.5242260013214219E-4</v>
      </c>
      <c r="F3046" s="14">
        <f t="shared" si="191"/>
        <v>60.158292636141965</v>
      </c>
    </row>
    <row r="3047" spans="1:6" x14ac:dyDescent="0.4">
      <c r="A3047" s="13">
        <f t="shared" si="190"/>
        <v>30360</v>
      </c>
      <c r="B3047" s="15">
        <f t="shared" si="188"/>
        <v>8.4333333333333336</v>
      </c>
      <c r="C3047" s="9">
        <v>20</v>
      </c>
      <c r="D3047" s="9">
        <v>2</v>
      </c>
      <c r="E3047" s="16">
        <f t="shared" si="189"/>
        <v>-9.4672629271510286E-4</v>
      </c>
      <c r="F3047" s="14">
        <f t="shared" si="191"/>
        <v>60.157345909849248</v>
      </c>
    </row>
    <row r="3048" spans="1:6" x14ac:dyDescent="0.4">
      <c r="A3048" s="13">
        <f t="shared" si="190"/>
        <v>30370</v>
      </c>
      <c r="B3048" s="15">
        <f t="shared" si="188"/>
        <v>8.4361111111111118</v>
      </c>
      <c r="C3048" s="9">
        <v>20</v>
      </c>
      <c r="D3048" s="9">
        <v>2</v>
      </c>
      <c r="E3048" s="16">
        <f t="shared" si="189"/>
        <v>-9.4106405412229543E-4</v>
      </c>
      <c r="F3048" s="14">
        <f t="shared" si="191"/>
        <v>60.156404845795123</v>
      </c>
    </row>
    <row r="3049" spans="1:6" x14ac:dyDescent="0.4">
      <c r="A3049" s="13">
        <f t="shared" si="190"/>
        <v>30380</v>
      </c>
      <c r="B3049" s="15">
        <f t="shared" si="188"/>
        <v>8.4388888888888882</v>
      </c>
      <c r="C3049" s="9">
        <v>20</v>
      </c>
      <c r="D3049" s="9">
        <v>2</v>
      </c>
      <c r="E3049" s="16">
        <f t="shared" si="189"/>
        <v>-9.3543568059284107E-4</v>
      </c>
      <c r="F3049" s="14">
        <f t="shared" si="191"/>
        <v>60.155469410114527</v>
      </c>
    </row>
    <row r="3050" spans="1:6" x14ac:dyDescent="0.4">
      <c r="A3050" s="13">
        <f t="shared" si="190"/>
        <v>30390</v>
      </c>
      <c r="B3050" s="15">
        <f t="shared" si="188"/>
        <v>8.4416666666666664</v>
      </c>
      <c r="C3050" s="9">
        <v>20</v>
      </c>
      <c r="D3050" s="9">
        <v>2</v>
      </c>
      <c r="E3050" s="16">
        <f t="shared" si="189"/>
        <v>-9.2984096958449345E-4</v>
      </c>
      <c r="F3050" s="14">
        <f t="shared" si="191"/>
        <v>60.154539569144944</v>
      </c>
    </row>
    <row r="3051" spans="1:6" x14ac:dyDescent="0.4">
      <c r="A3051" s="13">
        <f t="shared" si="190"/>
        <v>30400</v>
      </c>
      <c r="B3051" s="15">
        <f t="shared" si="188"/>
        <v>8.4444444444444446</v>
      </c>
      <c r="C3051" s="9">
        <v>20</v>
      </c>
      <c r="D3051" s="9">
        <v>2</v>
      </c>
      <c r="E3051" s="16">
        <f t="shared" si="189"/>
        <v>-9.2427971976641299E-4</v>
      </c>
      <c r="F3051" s="14">
        <f t="shared" si="191"/>
        <v>60.153615289425176</v>
      </c>
    </row>
    <row r="3052" spans="1:6" x14ac:dyDescent="0.4">
      <c r="A3052" s="13">
        <f t="shared" si="190"/>
        <v>30410</v>
      </c>
      <c r="B3052" s="15">
        <f t="shared" si="188"/>
        <v>8.4472222222222229</v>
      </c>
      <c r="C3052" s="9">
        <v>20</v>
      </c>
      <c r="D3052" s="9">
        <v>2</v>
      </c>
      <c r="E3052" s="16">
        <f t="shared" si="189"/>
        <v>-9.1875173101181617E-4</v>
      </c>
      <c r="F3052" s="14">
        <f t="shared" si="191"/>
        <v>60.152696537694162</v>
      </c>
    </row>
    <row r="3053" spans="1:6" x14ac:dyDescent="0.4">
      <c r="A3053" s="13">
        <f t="shared" si="190"/>
        <v>30420</v>
      </c>
      <c r="B3053" s="15">
        <f t="shared" si="188"/>
        <v>8.4499999999999993</v>
      </c>
      <c r="C3053" s="9">
        <v>20</v>
      </c>
      <c r="D3053" s="9">
        <v>2</v>
      </c>
      <c r="E3053" s="16">
        <f t="shared" si="189"/>
        <v>-9.1325680439091985E-4</v>
      </c>
      <c r="F3053" s="14">
        <f t="shared" si="191"/>
        <v>60.151783280889774</v>
      </c>
    </row>
    <row r="3054" spans="1:6" x14ac:dyDescent="0.4">
      <c r="A3054" s="13">
        <f t="shared" si="190"/>
        <v>30430</v>
      </c>
      <c r="B3054" s="15">
        <f t="shared" si="188"/>
        <v>8.4527777777777775</v>
      </c>
      <c r="C3054" s="9">
        <v>20</v>
      </c>
      <c r="D3054" s="9">
        <v>2</v>
      </c>
      <c r="E3054" s="16">
        <f t="shared" si="189"/>
        <v>-9.0779474216371814E-4</v>
      </c>
      <c r="F3054" s="14">
        <f t="shared" si="191"/>
        <v>60.150875486147612</v>
      </c>
    </row>
    <row r="3055" spans="1:6" x14ac:dyDescent="0.4">
      <c r="A3055" s="13">
        <f t="shared" si="190"/>
        <v>30440</v>
      </c>
      <c r="B3055" s="15">
        <f t="shared" si="188"/>
        <v>8.4555555555555557</v>
      </c>
      <c r="C3055" s="9">
        <v>20</v>
      </c>
      <c r="D3055" s="9">
        <v>2</v>
      </c>
      <c r="E3055" s="16">
        <f t="shared" si="189"/>
        <v>-9.0236534777279919E-4</v>
      </c>
      <c r="F3055" s="14">
        <f t="shared" si="191"/>
        <v>60.149973120799842</v>
      </c>
    </row>
    <row r="3056" spans="1:6" x14ac:dyDescent="0.4">
      <c r="A3056" s="13">
        <f t="shared" si="190"/>
        <v>30450</v>
      </c>
      <c r="B3056" s="15">
        <f t="shared" si="188"/>
        <v>8.4583333333333339</v>
      </c>
      <c r="C3056" s="9">
        <v>20</v>
      </c>
      <c r="D3056" s="9">
        <v>2</v>
      </c>
      <c r="E3056" s="16">
        <f t="shared" si="189"/>
        <v>-8.9696842583637717E-4</v>
      </c>
      <c r="F3056" s="14">
        <f t="shared" si="191"/>
        <v>60.149076152374008</v>
      </c>
    </row>
    <row r="3057" spans="1:6" x14ac:dyDescent="0.4">
      <c r="A3057" s="13">
        <f t="shared" si="190"/>
        <v>30460</v>
      </c>
      <c r="B3057" s="15">
        <f t="shared" si="188"/>
        <v>8.4611111111111104</v>
      </c>
      <c r="C3057" s="9">
        <v>20</v>
      </c>
      <c r="D3057" s="9">
        <v>2</v>
      </c>
      <c r="E3057" s="16">
        <f t="shared" si="189"/>
        <v>-8.9160378214119386E-4</v>
      </c>
      <c r="F3057" s="14">
        <f t="shared" si="191"/>
        <v>60.148184548591864</v>
      </c>
    </row>
    <row r="3058" spans="1:6" x14ac:dyDescent="0.4">
      <c r="A3058" s="13">
        <f t="shared" si="190"/>
        <v>30470</v>
      </c>
      <c r="B3058" s="15">
        <f t="shared" si="188"/>
        <v>8.4638888888888886</v>
      </c>
      <c r="C3058" s="9">
        <v>20</v>
      </c>
      <c r="D3058" s="9">
        <v>2</v>
      </c>
      <c r="E3058" s="16">
        <f t="shared" si="189"/>
        <v>-8.862712236355504E-4</v>
      </c>
      <c r="F3058" s="14">
        <f t="shared" si="191"/>
        <v>60.147298277368229</v>
      </c>
    </row>
    <row r="3059" spans="1:6" x14ac:dyDescent="0.4">
      <c r="A3059" s="13">
        <f t="shared" si="190"/>
        <v>30480</v>
      </c>
      <c r="B3059" s="15">
        <f t="shared" si="188"/>
        <v>8.4666666666666668</v>
      </c>
      <c r="C3059" s="9">
        <v>20</v>
      </c>
      <c r="D3059" s="9">
        <v>2</v>
      </c>
      <c r="E3059" s="16">
        <f t="shared" si="189"/>
        <v>-8.8097055842242214E-4</v>
      </c>
      <c r="F3059" s="14">
        <f t="shared" si="191"/>
        <v>60.146417306809809</v>
      </c>
    </row>
    <row r="3060" spans="1:6" x14ac:dyDescent="0.4">
      <c r="A3060" s="13">
        <f t="shared" si="190"/>
        <v>30490</v>
      </c>
      <c r="B3060" s="15">
        <f t="shared" si="188"/>
        <v>8.469444444444445</v>
      </c>
      <c r="C3060" s="9">
        <v>20</v>
      </c>
      <c r="D3060" s="9">
        <v>2</v>
      </c>
      <c r="E3060" s="16">
        <f t="shared" si="189"/>
        <v>-8.7570159575244694E-4</v>
      </c>
      <c r="F3060" s="14">
        <f t="shared" si="191"/>
        <v>60.145541605214056</v>
      </c>
    </row>
    <row r="3061" spans="1:6" x14ac:dyDescent="0.4">
      <c r="A3061" s="13">
        <f t="shared" si="190"/>
        <v>30500</v>
      </c>
      <c r="B3061" s="15">
        <f t="shared" si="188"/>
        <v>8.4722222222222214</v>
      </c>
      <c r="C3061" s="9">
        <v>20</v>
      </c>
      <c r="D3061" s="9">
        <v>2</v>
      </c>
      <c r="E3061" s="16">
        <f t="shared" si="189"/>
        <v>-8.7046414601708345E-4</v>
      </c>
      <c r="F3061" s="14">
        <f t="shared" si="191"/>
        <v>60.144671141068038</v>
      </c>
    </row>
    <row r="3062" spans="1:6" x14ac:dyDescent="0.4">
      <c r="A3062" s="13">
        <f t="shared" si="190"/>
        <v>30510</v>
      </c>
      <c r="B3062" s="15">
        <f t="shared" si="188"/>
        <v>8.4749999999999996</v>
      </c>
      <c r="C3062" s="9">
        <v>20</v>
      </c>
      <c r="D3062" s="9">
        <v>2</v>
      </c>
      <c r="E3062" s="16">
        <f t="shared" si="189"/>
        <v>-8.6525802074185348E-4</v>
      </c>
      <c r="F3062" s="14">
        <f t="shared" si="191"/>
        <v>60.143805883047293</v>
      </c>
    </row>
    <row r="3063" spans="1:6" x14ac:dyDescent="0.4">
      <c r="A3063" s="13">
        <f t="shared" si="190"/>
        <v>30520</v>
      </c>
      <c r="B3063" s="15">
        <f t="shared" si="188"/>
        <v>8.4777777777777779</v>
      </c>
      <c r="C3063" s="9">
        <v>20</v>
      </c>
      <c r="D3063" s="9">
        <v>2</v>
      </c>
      <c r="E3063" s="16">
        <f t="shared" si="189"/>
        <v>-8.6008303257950104E-4</v>
      </c>
      <c r="F3063" s="14">
        <f t="shared" si="191"/>
        <v>60.142945800014715</v>
      </c>
    </row>
    <row r="3064" spans="1:6" x14ac:dyDescent="0.4">
      <c r="A3064" s="13">
        <f t="shared" si="190"/>
        <v>30530</v>
      </c>
      <c r="B3064" s="15">
        <f t="shared" si="188"/>
        <v>8.4805555555555561</v>
      </c>
      <c r="C3064" s="9">
        <v>20</v>
      </c>
      <c r="D3064" s="9">
        <v>2</v>
      </c>
      <c r="E3064" s="16">
        <f t="shared" si="189"/>
        <v>-8.5493899530331955E-4</v>
      </c>
      <c r="F3064" s="14">
        <f t="shared" si="191"/>
        <v>60.142090861019412</v>
      </c>
    </row>
    <row r="3065" spans="1:6" x14ac:dyDescent="0.4">
      <c r="A3065" s="13">
        <f t="shared" si="190"/>
        <v>30540</v>
      </c>
      <c r="B3065" s="15">
        <f t="shared" si="188"/>
        <v>8.4833333333333325</v>
      </c>
      <c r="C3065" s="9">
        <v>20</v>
      </c>
      <c r="D3065" s="9">
        <v>2</v>
      </c>
      <c r="E3065" s="16">
        <f t="shared" si="189"/>
        <v>-8.4982572380030996E-4</v>
      </c>
      <c r="F3065" s="14">
        <f t="shared" si="191"/>
        <v>60.141241035295614</v>
      </c>
    </row>
    <row r="3066" spans="1:6" x14ac:dyDescent="0.4">
      <c r="A3066" s="13">
        <f t="shared" si="190"/>
        <v>30550</v>
      </c>
      <c r="B3066" s="15">
        <f t="shared" si="188"/>
        <v>8.4861111111111107</v>
      </c>
      <c r="C3066" s="9">
        <v>20</v>
      </c>
      <c r="D3066" s="9">
        <v>2</v>
      </c>
      <c r="E3066" s="16">
        <f t="shared" si="189"/>
        <v>-8.4474303406467937E-4</v>
      </c>
      <c r="F3066" s="14">
        <f t="shared" si="191"/>
        <v>60.140396292261549</v>
      </c>
    </row>
    <row r="3067" spans="1:6" x14ac:dyDescent="0.4">
      <c r="A3067" s="13">
        <f t="shared" si="190"/>
        <v>30560</v>
      </c>
      <c r="B3067" s="15">
        <f t="shared" si="188"/>
        <v>8.4888888888888889</v>
      </c>
      <c r="C3067" s="9">
        <v>20</v>
      </c>
      <c r="D3067" s="9">
        <v>2</v>
      </c>
      <c r="E3067" s="16">
        <f t="shared" si="189"/>
        <v>-8.3969074319108347E-4</v>
      </c>
      <c r="F3067" s="14">
        <f t="shared" si="191"/>
        <v>60.139556601518358</v>
      </c>
    </row>
    <row r="3068" spans="1:6" x14ac:dyDescent="0.4">
      <c r="A3068" s="13">
        <f t="shared" si="190"/>
        <v>30570</v>
      </c>
      <c r="B3068" s="15">
        <f t="shared" si="188"/>
        <v>8.4916666666666671</v>
      </c>
      <c r="C3068" s="9">
        <v>20</v>
      </c>
      <c r="D3068" s="9">
        <v>2</v>
      </c>
      <c r="E3068" s="16">
        <f t="shared" si="189"/>
        <v>-8.3466866936816734E-4</v>
      </c>
      <c r="F3068" s="14">
        <f t="shared" si="191"/>
        <v>60.138721932848988</v>
      </c>
    </row>
    <row r="3069" spans="1:6" x14ac:dyDescent="0.4">
      <c r="A3069" s="13">
        <f t="shared" si="190"/>
        <v>30580</v>
      </c>
      <c r="B3069" s="15">
        <f t="shared" si="188"/>
        <v>8.4944444444444436</v>
      </c>
      <c r="C3069" s="9">
        <v>20</v>
      </c>
      <c r="D3069" s="9">
        <v>2</v>
      </c>
      <c r="E3069" s="16">
        <f t="shared" si="189"/>
        <v>-8.2967663187193607E-4</v>
      </c>
      <c r="F3069" s="14">
        <f t="shared" si="191"/>
        <v>60.137892256217114</v>
      </c>
    </row>
    <row r="3070" spans="1:6" x14ac:dyDescent="0.4">
      <c r="A3070" s="13">
        <f t="shared" si="190"/>
        <v>30590</v>
      </c>
      <c r="B3070" s="15">
        <f t="shared" si="188"/>
        <v>8.4972222222222218</v>
      </c>
      <c r="C3070" s="9">
        <v>20</v>
      </c>
      <c r="D3070" s="9">
        <v>2</v>
      </c>
      <c r="E3070" s="16">
        <f t="shared" si="189"/>
        <v>-8.2471445105929478E-4</v>
      </c>
      <c r="F3070" s="14">
        <f t="shared" si="191"/>
        <v>60.137067541766058</v>
      </c>
    </row>
    <row r="3071" spans="1:6" x14ac:dyDescent="0.4">
      <c r="A3071" s="13">
        <f t="shared" si="190"/>
        <v>30600</v>
      </c>
      <c r="B3071" s="15">
        <f t="shared" si="188"/>
        <v>8.5</v>
      </c>
      <c r="C3071" s="9">
        <v>20</v>
      </c>
      <c r="D3071" s="9">
        <v>2</v>
      </c>
      <c r="E3071" s="16">
        <f t="shared" si="189"/>
        <v>-8.1978194836159E-4</v>
      </c>
      <c r="F3071" s="14">
        <f t="shared" si="191"/>
        <v>60.136247759817699</v>
      </c>
    </row>
    <row r="3072" spans="1:6" x14ac:dyDescent="0.4">
      <c r="A3072" s="13">
        <f t="shared" si="190"/>
        <v>30610</v>
      </c>
      <c r="B3072" s="15">
        <f t="shared" si="188"/>
        <v>8.5027777777777782</v>
      </c>
      <c r="C3072" s="9">
        <v>20</v>
      </c>
      <c r="D3072" s="9">
        <v>2</v>
      </c>
      <c r="E3072" s="16">
        <f t="shared" si="189"/>
        <v>-8.1487894627810665E-4</v>
      </c>
      <c r="F3072" s="14">
        <f t="shared" si="191"/>
        <v>60.13543288087142</v>
      </c>
    </row>
    <row r="3073" spans="1:6" x14ac:dyDescent="0.4">
      <c r="A3073" s="13">
        <f t="shared" si="190"/>
        <v>30620</v>
      </c>
      <c r="B3073" s="15">
        <f t="shared" si="188"/>
        <v>8.5055555555555564</v>
      </c>
      <c r="C3073" s="9">
        <v>20</v>
      </c>
      <c r="D3073" s="9">
        <v>2</v>
      </c>
      <c r="E3073" s="16">
        <f t="shared" si="189"/>
        <v>-8.1000526836973695E-4</v>
      </c>
      <c r="F3073" s="14">
        <f t="shared" si="191"/>
        <v>60.13462287560305</v>
      </c>
    </row>
    <row r="3074" spans="1:6" x14ac:dyDescent="0.4">
      <c r="A3074" s="13">
        <f t="shared" si="190"/>
        <v>30630</v>
      </c>
      <c r="B3074" s="15">
        <f t="shared" si="188"/>
        <v>8.5083333333333329</v>
      </c>
      <c r="C3074" s="9">
        <v>20</v>
      </c>
      <c r="D3074" s="9">
        <v>2</v>
      </c>
      <c r="E3074" s="16">
        <f t="shared" si="189"/>
        <v>-8.0516073925269061E-4</v>
      </c>
      <c r="F3074" s="14">
        <f t="shared" si="191"/>
        <v>60.133817714863795</v>
      </c>
    </row>
    <row r="3075" spans="1:6" x14ac:dyDescent="0.4">
      <c r="A3075" s="13">
        <f t="shared" si="190"/>
        <v>30640</v>
      </c>
      <c r="B3075" s="15">
        <f t="shared" si="188"/>
        <v>8.5111111111111111</v>
      </c>
      <c r="C3075" s="9">
        <v>20</v>
      </c>
      <c r="D3075" s="9">
        <v>2</v>
      </c>
      <c r="E3075" s="16">
        <f t="shared" si="189"/>
        <v>-8.0034518459207746E-4</v>
      </c>
      <c r="F3075" s="14">
        <f t="shared" si="191"/>
        <v>60.133017369679202</v>
      </c>
    </row>
    <row r="3076" spans="1:6" x14ac:dyDescent="0.4">
      <c r="A3076" s="13">
        <f t="shared" si="190"/>
        <v>30650</v>
      </c>
      <c r="B3076" s="15">
        <f t="shared" si="188"/>
        <v>8.5138888888888893</v>
      </c>
      <c r="C3076" s="9">
        <v>20</v>
      </c>
      <c r="D3076" s="9">
        <v>2</v>
      </c>
      <c r="E3076" s="16">
        <f t="shared" si="189"/>
        <v>-7.9555843109570354E-4</v>
      </c>
      <c r="F3076" s="14">
        <f t="shared" si="191"/>
        <v>60.132221811248108</v>
      </c>
    </row>
    <row r="3077" spans="1:6" x14ac:dyDescent="0.4">
      <c r="A3077" s="13">
        <f t="shared" si="190"/>
        <v>30660</v>
      </c>
      <c r="B3077" s="15">
        <f t="shared" si="188"/>
        <v>8.5166666666666675</v>
      </c>
      <c r="C3077" s="9">
        <v>20</v>
      </c>
      <c r="D3077" s="9">
        <v>2</v>
      </c>
      <c r="E3077" s="16">
        <f t="shared" si="189"/>
        <v>-7.9080030650782404E-4</v>
      </c>
      <c r="F3077" s="14">
        <f t="shared" si="191"/>
        <v>60.131431010941597</v>
      </c>
    </row>
    <row r="3078" spans="1:6" x14ac:dyDescent="0.4">
      <c r="A3078" s="13">
        <f t="shared" si="190"/>
        <v>30670</v>
      </c>
      <c r="B3078" s="15">
        <f t="shared" si="188"/>
        <v>8.5194444444444439</v>
      </c>
      <c r="C3078" s="9">
        <v>20</v>
      </c>
      <c r="D3078" s="9">
        <v>2</v>
      </c>
      <c r="E3078" s="16">
        <f t="shared" si="189"/>
        <v>-7.8607063960285314E-4</v>
      </c>
      <c r="F3078" s="14">
        <f t="shared" si="191"/>
        <v>60.130644940301991</v>
      </c>
    </row>
    <row r="3079" spans="1:6" x14ac:dyDescent="0.4">
      <c r="A3079" s="13">
        <f t="shared" si="190"/>
        <v>30680</v>
      </c>
      <c r="B3079" s="15">
        <f t="shared" si="188"/>
        <v>8.5222222222222221</v>
      </c>
      <c r="C3079" s="9">
        <v>20</v>
      </c>
      <c r="D3079" s="9">
        <v>2</v>
      </c>
      <c r="E3079" s="16">
        <f t="shared" si="189"/>
        <v>-7.813692601793728E-4</v>
      </c>
      <c r="F3079" s="14">
        <f t="shared" si="191"/>
        <v>60.12986357104181</v>
      </c>
    </row>
    <row r="3080" spans="1:6" x14ac:dyDescent="0.4">
      <c r="A3080" s="13">
        <f t="shared" si="190"/>
        <v>30690</v>
      </c>
      <c r="B3080" s="15">
        <f t="shared" si="188"/>
        <v>8.5250000000000004</v>
      </c>
      <c r="C3080" s="9">
        <v>20</v>
      </c>
      <c r="D3080" s="9">
        <v>2</v>
      </c>
      <c r="E3080" s="16">
        <f t="shared" si="189"/>
        <v>-7.7669599905388562E-4</v>
      </c>
      <c r="F3080" s="14">
        <f t="shared" si="191"/>
        <v>60.129086875042759</v>
      </c>
    </row>
    <row r="3081" spans="1:6" x14ac:dyDescent="0.4">
      <c r="A3081" s="13">
        <f t="shared" si="190"/>
        <v>30700</v>
      </c>
      <c r="B3081" s="15">
        <f t="shared" si="188"/>
        <v>8.5277777777777786</v>
      </c>
      <c r="C3081" s="9">
        <v>20</v>
      </c>
      <c r="D3081" s="9">
        <v>2</v>
      </c>
      <c r="E3081" s="16">
        <f t="shared" si="189"/>
        <v>-7.7205068805477975E-4</v>
      </c>
      <c r="F3081" s="14">
        <f t="shared" si="191"/>
        <v>60.128314824354703</v>
      </c>
    </row>
    <row r="3082" spans="1:6" x14ac:dyDescent="0.4">
      <c r="A3082" s="13">
        <f t="shared" si="190"/>
        <v>30710</v>
      </c>
      <c r="B3082" s="15">
        <f t="shared" si="188"/>
        <v>8.530555555555555</v>
      </c>
      <c r="C3082" s="9">
        <v>20</v>
      </c>
      <c r="D3082" s="9">
        <v>2</v>
      </c>
      <c r="E3082" s="16">
        <f t="shared" si="189"/>
        <v>-7.6743316001616751E-4</v>
      </c>
      <c r="F3082" s="14">
        <f t="shared" si="191"/>
        <v>60.127547391194689</v>
      </c>
    </row>
    <row r="3083" spans="1:6" x14ac:dyDescent="0.4">
      <c r="A3083" s="13">
        <f t="shared" si="190"/>
        <v>30720</v>
      </c>
      <c r="B3083" s="15">
        <f t="shared" si="188"/>
        <v>8.5333333333333332</v>
      </c>
      <c r="C3083" s="9">
        <v>20</v>
      </c>
      <c r="D3083" s="9">
        <v>2</v>
      </c>
      <c r="E3083" s="16">
        <f t="shared" si="189"/>
        <v>-7.6284324877206309E-4</v>
      </c>
      <c r="F3083" s="14">
        <f t="shared" si="191"/>
        <v>60.126784547945917</v>
      </c>
    </row>
    <row r="3084" spans="1:6" x14ac:dyDescent="0.4">
      <c r="A3084" s="13">
        <f t="shared" si="190"/>
        <v>30730</v>
      </c>
      <c r="B3084" s="15">
        <f t="shared" ref="B3084:B3147" si="192">A3084/3600</f>
        <v>8.5361111111111114</v>
      </c>
      <c r="C3084" s="9">
        <v>20</v>
      </c>
      <c r="D3084" s="9">
        <v>2</v>
      </c>
      <c r="E3084" s="16">
        <f t="shared" ref="E3084:E3147" si="193">(E$3*D3083^2-(F3083-C3083)/E$4)/E$5*(A3084-A3083)</f>
        <v>-7.582807891502205E-4</v>
      </c>
      <c r="F3084" s="14">
        <f t="shared" si="191"/>
        <v>60.126026267156767</v>
      </c>
    </row>
    <row r="3085" spans="1:6" x14ac:dyDescent="0.4">
      <c r="A3085" s="13">
        <f t="shared" ref="A3085:A3148" si="194">A3084+B$7</f>
        <v>30740</v>
      </c>
      <c r="B3085" s="15">
        <f t="shared" si="192"/>
        <v>8.5388888888888896</v>
      </c>
      <c r="C3085" s="9">
        <v>20</v>
      </c>
      <c r="D3085" s="9">
        <v>2</v>
      </c>
      <c r="E3085" s="16">
        <f t="shared" si="193"/>
        <v>-7.5374561696631181E-4</v>
      </c>
      <c r="F3085" s="14">
        <f t="shared" ref="F3085:F3148" si="195">F3084+E3085</f>
        <v>60.125272521539799</v>
      </c>
    </row>
    <row r="3086" spans="1:6" x14ac:dyDescent="0.4">
      <c r="A3086" s="13">
        <f t="shared" si="194"/>
        <v>30750</v>
      </c>
      <c r="B3086" s="15">
        <f t="shared" si="192"/>
        <v>8.5416666666666661</v>
      </c>
      <c r="C3086" s="9">
        <v>20</v>
      </c>
      <c r="D3086" s="9">
        <v>2</v>
      </c>
      <c r="E3086" s="16">
        <f t="shared" si="193"/>
        <v>-7.4923756901793491E-4</v>
      </c>
      <c r="F3086" s="14">
        <f t="shared" si="195"/>
        <v>60.124523283970781</v>
      </c>
    </row>
    <row r="3087" spans="1:6" x14ac:dyDescent="0.4">
      <c r="A3087" s="13">
        <f t="shared" si="194"/>
        <v>30760</v>
      </c>
      <c r="B3087" s="15">
        <f t="shared" si="192"/>
        <v>8.5444444444444443</v>
      </c>
      <c r="C3087" s="9">
        <v>20</v>
      </c>
      <c r="D3087" s="9">
        <v>2</v>
      </c>
      <c r="E3087" s="16">
        <f t="shared" si="193"/>
        <v>-7.4475648307883405E-4</v>
      </c>
      <c r="F3087" s="14">
        <f t="shared" si="195"/>
        <v>60.123778527487701</v>
      </c>
    </row>
    <row r="3088" spans="1:6" x14ac:dyDescent="0.4">
      <c r="A3088" s="13">
        <f t="shared" si="194"/>
        <v>30770</v>
      </c>
      <c r="B3088" s="15">
        <f t="shared" si="192"/>
        <v>8.5472222222222225</v>
      </c>
      <c r="C3088" s="9">
        <v>20</v>
      </c>
      <c r="D3088" s="9">
        <v>2</v>
      </c>
      <c r="E3088" s="16">
        <f t="shared" si="193"/>
        <v>-7.4030219789294994E-4</v>
      </c>
      <c r="F3088" s="14">
        <f t="shared" si="195"/>
        <v>60.123038225289811</v>
      </c>
    </row>
    <row r="3089" spans="1:6" x14ac:dyDescent="0.4">
      <c r="A3089" s="13">
        <f t="shared" si="194"/>
        <v>30780</v>
      </c>
      <c r="B3089" s="15">
        <f t="shared" si="192"/>
        <v>8.5500000000000007</v>
      </c>
      <c r="C3089" s="9">
        <v>20</v>
      </c>
      <c r="D3089" s="9">
        <v>2</v>
      </c>
      <c r="E3089" s="16">
        <f t="shared" si="193"/>
        <v>-7.3587455316872607E-4</v>
      </c>
      <c r="F3089" s="14">
        <f t="shared" si="195"/>
        <v>60.122302350736639</v>
      </c>
    </row>
    <row r="3090" spans="1:6" x14ac:dyDescent="0.4">
      <c r="A3090" s="13">
        <f t="shared" si="194"/>
        <v>30790</v>
      </c>
      <c r="B3090" s="15">
        <f t="shared" si="192"/>
        <v>8.5527777777777771</v>
      </c>
      <c r="C3090" s="9">
        <v>20</v>
      </c>
      <c r="D3090" s="9">
        <v>2</v>
      </c>
      <c r="E3090" s="16">
        <f t="shared" si="193"/>
        <v>-7.3147338957320091E-4</v>
      </c>
      <c r="F3090" s="14">
        <f t="shared" si="195"/>
        <v>60.121570877347068</v>
      </c>
    </row>
    <row r="3091" spans="1:6" x14ac:dyDescent="0.4">
      <c r="A3091" s="13">
        <f t="shared" si="194"/>
        <v>30800</v>
      </c>
      <c r="B3091" s="15">
        <f t="shared" si="192"/>
        <v>8.5555555555555554</v>
      </c>
      <c r="C3091" s="9">
        <v>20</v>
      </c>
      <c r="D3091" s="9">
        <v>2</v>
      </c>
      <c r="E3091" s="16">
        <f t="shared" si="193"/>
        <v>-7.2709854872648365E-4</v>
      </c>
      <c r="F3091" s="14">
        <f t="shared" si="195"/>
        <v>60.120843778798339</v>
      </c>
    </row>
    <row r="3092" spans="1:6" x14ac:dyDescent="0.4">
      <c r="A3092" s="13">
        <f t="shared" si="194"/>
        <v>30810</v>
      </c>
      <c r="B3092" s="15">
        <f t="shared" si="192"/>
        <v>8.5583333333333336</v>
      </c>
      <c r="C3092" s="9">
        <v>20</v>
      </c>
      <c r="D3092" s="9">
        <v>2</v>
      </c>
      <c r="E3092" s="16">
        <f t="shared" si="193"/>
        <v>-7.2274987319580458E-4</v>
      </c>
      <c r="F3092" s="14">
        <f t="shared" si="195"/>
        <v>60.120121028925141</v>
      </c>
    </row>
    <row r="3093" spans="1:6" x14ac:dyDescent="0.4">
      <c r="A3093" s="13">
        <f t="shared" si="194"/>
        <v>30820</v>
      </c>
      <c r="B3093" s="15">
        <f t="shared" si="192"/>
        <v>8.5611111111111118</v>
      </c>
      <c r="C3093" s="9">
        <v>20</v>
      </c>
      <c r="D3093" s="9">
        <v>2</v>
      </c>
      <c r="E3093" s="16">
        <f t="shared" si="193"/>
        <v>-7.1842720649007569E-4</v>
      </c>
      <c r="F3093" s="14">
        <f t="shared" si="195"/>
        <v>60.119402601718647</v>
      </c>
    </row>
    <row r="3094" spans="1:6" x14ac:dyDescent="0.4">
      <c r="A3094" s="13">
        <f t="shared" si="194"/>
        <v>30830</v>
      </c>
      <c r="B3094" s="15">
        <f t="shared" si="192"/>
        <v>8.5638888888888882</v>
      </c>
      <c r="C3094" s="9">
        <v>20</v>
      </c>
      <c r="D3094" s="9">
        <v>2</v>
      </c>
      <c r="E3094" s="16">
        <f t="shared" si="193"/>
        <v>-7.1413039305411106E-4</v>
      </c>
      <c r="F3094" s="14">
        <f t="shared" si="195"/>
        <v>60.118688471325591</v>
      </c>
    </row>
    <row r="3095" spans="1:6" x14ac:dyDescent="0.4">
      <c r="A3095" s="13">
        <f t="shared" si="194"/>
        <v>30840</v>
      </c>
      <c r="B3095" s="15">
        <f t="shared" si="192"/>
        <v>8.5666666666666664</v>
      </c>
      <c r="C3095" s="9">
        <v>20</v>
      </c>
      <c r="D3095" s="9">
        <v>2</v>
      </c>
      <c r="E3095" s="16">
        <f t="shared" si="193"/>
        <v>-7.098592782631022E-4</v>
      </c>
      <c r="F3095" s="14">
        <f t="shared" si="195"/>
        <v>60.117978612047331</v>
      </c>
    </row>
    <row r="3096" spans="1:6" x14ac:dyDescent="0.4">
      <c r="A3096" s="13">
        <f t="shared" si="194"/>
        <v>30850</v>
      </c>
      <c r="B3096" s="15">
        <f t="shared" si="192"/>
        <v>8.5694444444444446</v>
      </c>
      <c r="C3096" s="9">
        <v>20</v>
      </c>
      <c r="D3096" s="9">
        <v>2</v>
      </c>
      <c r="E3096" s="16">
        <f t="shared" si="193"/>
        <v>-7.0561370841705116E-4</v>
      </c>
      <c r="F3096" s="14">
        <f t="shared" si="195"/>
        <v>60.117272998338912</v>
      </c>
    </row>
    <row r="3097" spans="1:6" x14ac:dyDescent="0.4">
      <c r="A3097" s="13">
        <f t="shared" si="194"/>
        <v>30860</v>
      </c>
      <c r="B3097" s="15">
        <f t="shared" si="192"/>
        <v>8.5722222222222229</v>
      </c>
      <c r="C3097" s="9">
        <v>20</v>
      </c>
      <c r="D3097" s="9">
        <v>2</v>
      </c>
      <c r="E3097" s="16">
        <f t="shared" si="193"/>
        <v>-7.0139353073511842E-4</v>
      </c>
      <c r="F3097" s="14">
        <f t="shared" si="195"/>
        <v>60.116571604808179</v>
      </c>
    </row>
    <row r="3098" spans="1:6" x14ac:dyDescent="0.4">
      <c r="A3098" s="13">
        <f t="shared" si="194"/>
        <v>30870</v>
      </c>
      <c r="B3098" s="15">
        <f t="shared" si="192"/>
        <v>8.5749999999999993</v>
      </c>
      <c r="C3098" s="9">
        <v>20</v>
      </c>
      <c r="D3098" s="9">
        <v>2</v>
      </c>
      <c r="E3098" s="16">
        <f t="shared" si="193"/>
        <v>-6.9719859335035323E-4</v>
      </c>
      <c r="F3098" s="14">
        <f t="shared" si="195"/>
        <v>60.115874406214829</v>
      </c>
    </row>
    <row r="3099" spans="1:6" x14ac:dyDescent="0.4">
      <c r="A3099" s="13">
        <f t="shared" si="194"/>
        <v>30880</v>
      </c>
      <c r="B3099" s="15">
        <f t="shared" si="192"/>
        <v>8.5777777777777775</v>
      </c>
      <c r="C3099" s="9">
        <v>20</v>
      </c>
      <c r="D3099" s="9">
        <v>2</v>
      </c>
      <c r="E3099" s="16">
        <f t="shared" si="193"/>
        <v>-6.9302874530399944E-4</v>
      </c>
      <c r="F3099" s="14">
        <f t="shared" si="195"/>
        <v>60.115181377469526</v>
      </c>
    </row>
    <row r="3100" spans="1:6" x14ac:dyDescent="0.4">
      <c r="A3100" s="13">
        <f t="shared" si="194"/>
        <v>30890</v>
      </c>
      <c r="B3100" s="15">
        <f t="shared" si="192"/>
        <v>8.5805555555555557</v>
      </c>
      <c r="C3100" s="9">
        <v>20</v>
      </c>
      <c r="D3100" s="9">
        <v>2</v>
      </c>
      <c r="E3100" s="16">
        <f t="shared" si="193"/>
        <v>-6.8888383654022506E-4</v>
      </c>
      <c r="F3100" s="14">
        <f t="shared" si="195"/>
        <v>60.114492493632987</v>
      </c>
    </row>
    <row r="3101" spans="1:6" x14ac:dyDescent="0.4">
      <c r="A3101" s="13">
        <f t="shared" si="194"/>
        <v>30900</v>
      </c>
      <c r="B3101" s="15">
        <f t="shared" si="192"/>
        <v>8.5833333333333339</v>
      </c>
      <c r="C3101" s="9">
        <v>20</v>
      </c>
      <c r="D3101" s="9">
        <v>2</v>
      </c>
      <c r="E3101" s="16">
        <f t="shared" si="193"/>
        <v>-6.8476371790064108E-4</v>
      </c>
      <c r="F3101" s="14">
        <f t="shared" si="195"/>
        <v>60.113807729915088</v>
      </c>
    </row>
    <row r="3102" spans="1:6" x14ac:dyDescent="0.4">
      <c r="A3102" s="13">
        <f t="shared" si="194"/>
        <v>30910</v>
      </c>
      <c r="B3102" s="15">
        <f t="shared" si="192"/>
        <v>8.5861111111111104</v>
      </c>
      <c r="C3102" s="9">
        <v>20</v>
      </c>
      <c r="D3102" s="9">
        <v>2</v>
      </c>
      <c r="E3102" s="16">
        <f t="shared" si="193"/>
        <v>-6.8066824111894691E-4</v>
      </c>
      <c r="F3102" s="14">
        <f t="shared" si="195"/>
        <v>60.113127061673971</v>
      </c>
    </row>
    <row r="3103" spans="1:6" x14ac:dyDescent="0.4">
      <c r="A3103" s="13">
        <f t="shared" si="194"/>
        <v>30920</v>
      </c>
      <c r="B3103" s="15">
        <f t="shared" si="192"/>
        <v>8.5888888888888886</v>
      </c>
      <c r="C3103" s="9">
        <v>20</v>
      </c>
      <c r="D3103" s="9">
        <v>2</v>
      </c>
      <c r="E3103" s="16">
        <f t="shared" si="193"/>
        <v>-6.7659725881561751E-4</v>
      </c>
      <c r="F3103" s="14">
        <f t="shared" si="195"/>
        <v>60.112450464415154</v>
      </c>
    </row>
    <row r="3104" spans="1:6" x14ac:dyDescent="0.4">
      <c r="A3104" s="13">
        <f t="shared" si="194"/>
        <v>30930</v>
      </c>
      <c r="B3104" s="15">
        <f t="shared" si="192"/>
        <v>8.5916666666666668</v>
      </c>
      <c r="C3104" s="9">
        <v>20</v>
      </c>
      <c r="D3104" s="9">
        <v>2</v>
      </c>
      <c r="E3104" s="16">
        <f t="shared" si="193"/>
        <v>-6.7255062449254953E-4</v>
      </c>
      <c r="F3104" s="14">
        <f t="shared" si="195"/>
        <v>60.111777913790661</v>
      </c>
    </row>
    <row r="3105" spans="1:6" x14ac:dyDescent="0.4">
      <c r="A3105" s="13">
        <f t="shared" si="194"/>
        <v>30940</v>
      </c>
      <c r="B3105" s="15">
        <f t="shared" si="192"/>
        <v>8.594444444444445</v>
      </c>
      <c r="C3105" s="9">
        <v>20</v>
      </c>
      <c r="D3105" s="9">
        <v>2</v>
      </c>
      <c r="E3105" s="16">
        <f t="shared" si="193"/>
        <v>-6.6852819252787639E-4</v>
      </c>
      <c r="F3105" s="14">
        <f t="shared" si="195"/>
        <v>60.111109385598134</v>
      </c>
    </row>
    <row r="3106" spans="1:6" x14ac:dyDescent="0.4">
      <c r="A3106" s="13">
        <f t="shared" si="194"/>
        <v>30950</v>
      </c>
      <c r="B3106" s="15">
        <f t="shared" si="192"/>
        <v>8.5972222222222214</v>
      </c>
      <c r="C3106" s="9">
        <v>20</v>
      </c>
      <c r="D3106" s="9">
        <v>2</v>
      </c>
      <c r="E3106" s="16">
        <f t="shared" si="193"/>
        <v>-6.6452981817065652E-4</v>
      </c>
      <c r="F3106" s="14">
        <f t="shared" si="195"/>
        <v>60.11044485577996</v>
      </c>
    </row>
    <row r="3107" spans="1:6" x14ac:dyDescent="0.4">
      <c r="A3107" s="13">
        <f t="shared" si="194"/>
        <v>30960</v>
      </c>
      <c r="B3107" s="15">
        <f t="shared" si="192"/>
        <v>8.6</v>
      </c>
      <c r="C3107" s="9">
        <v>20</v>
      </c>
      <c r="D3107" s="9">
        <v>2</v>
      </c>
      <c r="E3107" s="16">
        <f t="shared" si="193"/>
        <v>-6.605553575356459E-4</v>
      </c>
      <c r="F3107" s="14">
        <f t="shared" si="195"/>
        <v>60.109784300422426</v>
      </c>
    </row>
    <row r="3108" spans="1:6" x14ac:dyDescent="0.4">
      <c r="A3108" s="13">
        <f t="shared" si="194"/>
        <v>30970</v>
      </c>
      <c r="B3108" s="15">
        <f t="shared" si="192"/>
        <v>8.6027777777777779</v>
      </c>
      <c r="C3108" s="9">
        <v>20</v>
      </c>
      <c r="D3108" s="9">
        <v>2</v>
      </c>
      <c r="E3108" s="16">
        <f t="shared" si="193"/>
        <v>-6.566046675982411E-4</v>
      </c>
      <c r="F3108" s="14">
        <f t="shared" si="195"/>
        <v>60.109127695754829</v>
      </c>
    </row>
    <row r="3109" spans="1:6" x14ac:dyDescent="0.4">
      <c r="A3109" s="13">
        <f t="shared" si="194"/>
        <v>30980</v>
      </c>
      <c r="B3109" s="15">
        <f t="shared" si="192"/>
        <v>8.6055555555555561</v>
      </c>
      <c r="C3109" s="9">
        <v>20</v>
      </c>
      <c r="D3109" s="9">
        <v>2</v>
      </c>
      <c r="E3109" s="16">
        <f t="shared" si="193"/>
        <v>-6.526776061891676E-4</v>
      </c>
      <c r="F3109" s="14">
        <f t="shared" si="195"/>
        <v>60.108475018148638</v>
      </c>
    </row>
    <row r="3110" spans="1:6" x14ac:dyDescent="0.4">
      <c r="A3110" s="13">
        <f t="shared" si="194"/>
        <v>30990</v>
      </c>
      <c r="B3110" s="15">
        <f t="shared" si="192"/>
        <v>8.6083333333333325</v>
      </c>
      <c r="C3110" s="9">
        <v>20</v>
      </c>
      <c r="D3110" s="9">
        <v>2</v>
      </c>
      <c r="E3110" s="16">
        <f t="shared" si="193"/>
        <v>-6.4877403198946443E-4</v>
      </c>
      <c r="F3110" s="14">
        <f t="shared" si="195"/>
        <v>60.107826244116652</v>
      </c>
    </row>
    <row r="3111" spans="1:6" x14ac:dyDescent="0.4">
      <c r="A3111" s="13">
        <f t="shared" si="194"/>
        <v>31000</v>
      </c>
      <c r="B3111" s="15">
        <f t="shared" si="192"/>
        <v>8.6111111111111107</v>
      </c>
      <c r="C3111" s="9">
        <v>20</v>
      </c>
      <c r="D3111" s="9">
        <v>2</v>
      </c>
      <c r="E3111" s="16">
        <f t="shared" si="193"/>
        <v>-6.4489380452542784E-4</v>
      </c>
      <c r="F3111" s="14">
        <f t="shared" si="195"/>
        <v>60.107181350312125</v>
      </c>
    </row>
    <row r="3112" spans="1:6" x14ac:dyDescent="0.4">
      <c r="A3112" s="13">
        <f t="shared" si="194"/>
        <v>31010</v>
      </c>
      <c r="B3112" s="15">
        <f t="shared" si="192"/>
        <v>8.6138888888888889</v>
      </c>
      <c r="C3112" s="9">
        <v>20</v>
      </c>
      <c r="D3112" s="9">
        <v>2</v>
      </c>
      <c r="E3112" s="16">
        <f t="shared" si="193"/>
        <v>-6.4103678416342603E-4</v>
      </c>
      <c r="F3112" s="14">
        <f t="shared" si="195"/>
        <v>60.106540313527958</v>
      </c>
    </row>
    <row r="3113" spans="1:6" x14ac:dyDescent="0.4">
      <c r="A3113" s="13">
        <f t="shared" si="194"/>
        <v>31020</v>
      </c>
      <c r="B3113" s="15">
        <f t="shared" si="192"/>
        <v>8.6166666666666671</v>
      </c>
      <c r="C3113" s="9">
        <v>20</v>
      </c>
      <c r="D3113" s="9">
        <v>2</v>
      </c>
      <c r="E3113" s="16">
        <f t="shared" si="193"/>
        <v>-6.3720283210501262E-4</v>
      </c>
      <c r="F3113" s="14">
        <f t="shared" si="195"/>
        <v>60.105903110695856</v>
      </c>
    </row>
    <row r="3114" spans="1:6" x14ac:dyDescent="0.4">
      <c r="A3114" s="13">
        <f t="shared" si="194"/>
        <v>31030</v>
      </c>
      <c r="B3114" s="15">
        <f t="shared" si="192"/>
        <v>8.6194444444444436</v>
      </c>
      <c r="C3114" s="9">
        <v>20</v>
      </c>
      <c r="D3114" s="9">
        <v>2</v>
      </c>
      <c r="E3114" s="16">
        <f t="shared" si="193"/>
        <v>-6.3339181038191193E-4</v>
      </c>
      <c r="F3114" s="14">
        <f t="shared" si="195"/>
        <v>60.105269718885474</v>
      </c>
    </row>
    <row r="3115" spans="1:6" x14ac:dyDescent="0.4">
      <c r="A3115" s="13">
        <f t="shared" si="194"/>
        <v>31040</v>
      </c>
      <c r="B3115" s="15">
        <f t="shared" si="192"/>
        <v>8.6222222222222218</v>
      </c>
      <c r="C3115" s="9">
        <v>20</v>
      </c>
      <c r="D3115" s="9">
        <v>2</v>
      </c>
      <c r="E3115" s="16">
        <f t="shared" si="193"/>
        <v>-6.2960358185091886E-4</v>
      </c>
      <c r="F3115" s="14">
        <f t="shared" si="195"/>
        <v>60.104640115303624</v>
      </c>
    </row>
    <row r="3116" spans="1:6" x14ac:dyDescent="0.4">
      <c r="A3116" s="13">
        <f t="shared" si="194"/>
        <v>31050</v>
      </c>
      <c r="B3116" s="15">
        <f t="shared" si="192"/>
        <v>8.625</v>
      </c>
      <c r="C3116" s="9">
        <v>20</v>
      </c>
      <c r="D3116" s="9">
        <v>2</v>
      </c>
      <c r="E3116" s="16">
        <f t="shared" si="193"/>
        <v>-6.2583801018914031E-4</v>
      </c>
      <c r="F3116" s="14">
        <f t="shared" si="195"/>
        <v>60.104014277293437</v>
      </c>
    </row>
    <row r="3117" spans="1:6" x14ac:dyDescent="0.4">
      <c r="A3117" s="13">
        <f t="shared" si="194"/>
        <v>31060</v>
      </c>
      <c r="B3117" s="15">
        <f t="shared" si="192"/>
        <v>8.6277777777777782</v>
      </c>
      <c r="C3117" s="9">
        <v>20</v>
      </c>
      <c r="D3117" s="9">
        <v>2</v>
      </c>
      <c r="E3117" s="16">
        <f t="shared" si="193"/>
        <v>-6.2209495988897962E-4</v>
      </c>
      <c r="F3117" s="14">
        <f t="shared" si="195"/>
        <v>60.10339218233355</v>
      </c>
    </row>
    <row r="3118" spans="1:6" x14ac:dyDescent="0.4">
      <c r="A3118" s="13">
        <f t="shared" si="194"/>
        <v>31070</v>
      </c>
      <c r="B3118" s="15">
        <f t="shared" si="192"/>
        <v>8.6305555555555564</v>
      </c>
      <c r="C3118" s="9">
        <v>20</v>
      </c>
      <c r="D3118" s="9">
        <v>2</v>
      </c>
      <c r="E3118" s="16">
        <f t="shared" si="193"/>
        <v>-6.1837429625329196E-4</v>
      </c>
      <c r="F3118" s="14">
        <f t="shared" si="195"/>
        <v>60.102773808037298</v>
      </c>
    </row>
    <row r="3119" spans="1:6" x14ac:dyDescent="0.4">
      <c r="A3119" s="13">
        <f t="shared" si="194"/>
        <v>31080</v>
      </c>
      <c r="B3119" s="15">
        <f t="shared" si="192"/>
        <v>8.6333333333333329</v>
      </c>
      <c r="C3119" s="9">
        <v>20</v>
      </c>
      <c r="D3119" s="9">
        <v>2</v>
      </c>
      <c r="E3119" s="16">
        <f t="shared" si="193"/>
        <v>-6.1467588539054069E-4</v>
      </c>
      <c r="F3119" s="14">
        <f t="shared" si="195"/>
        <v>60.102159132151911</v>
      </c>
    </row>
    <row r="3120" spans="1:6" x14ac:dyDescent="0.4">
      <c r="A3120" s="13">
        <f t="shared" si="194"/>
        <v>31090</v>
      </c>
      <c r="B3120" s="15">
        <f t="shared" si="192"/>
        <v>8.6361111111111111</v>
      </c>
      <c r="C3120" s="9">
        <v>20</v>
      </c>
      <c r="D3120" s="9">
        <v>2</v>
      </c>
      <c r="E3120" s="16">
        <f t="shared" si="193"/>
        <v>-6.1099959420999456E-4</v>
      </c>
      <c r="F3120" s="14">
        <f t="shared" si="195"/>
        <v>60.101548132557703</v>
      </c>
    </row>
    <row r="3121" spans="1:6" x14ac:dyDescent="0.4">
      <c r="A3121" s="13">
        <f t="shared" si="194"/>
        <v>31100</v>
      </c>
      <c r="B3121" s="15">
        <f t="shared" si="192"/>
        <v>8.6388888888888893</v>
      </c>
      <c r="C3121" s="9">
        <v>20</v>
      </c>
      <c r="D3121" s="9">
        <v>2</v>
      </c>
      <c r="E3121" s="16">
        <f t="shared" si="193"/>
        <v>-6.0734529041688273E-4</v>
      </c>
      <c r="F3121" s="14">
        <f t="shared" si="195"/>
        <v>60.100940787267284</v>
      </c>
    </row>
    <row r="3122" spans="1:6" x14ac:dyDescent="0.4">
      <c r="A3122" s="13">
        <f t="shared" si="194"/>
        <v>31110</v>
      </c>
      <c r="B3122" s="15">
        <f t="shared" si="192"/>
        <v>8.6416666666666675</v>
      </c>
      <c r="C3122" s="9">
        <v>20</v>
      </c>
      <c r="D3122" s="9">
        <v>2</v>
      </c>
      <c r="E3122" s="16">
        <f t="shared" si="193"/>
        <v>-6.0371284250767838E-4</v>
      </c>
      <c r="F3122" s="14">
        <f t="shared" si="195"/>
        <v>60.100337074424779</v>
      </c>
    </row>
    <row r="3123" spans="1:6" x14ac:dyDescent="0.4">
      <c r="A3123" s="13">
        <f t="shared" si="194"/>
        <v>31120</v>
      </c>
      <c r="B3123" s="15">
        <f t="shared" si="192"/>
        <v>8.6444444444444439</v>
      </c>
      <c r="C3123" s="9">
        <v>20</v>
      </c>
      <c r="D3123" s="9">
        <v>2</v>
      </c>
      <c r="E3123" s="16">
        <f t="shared" si="193"/>
        <v>-6.0010211976542407E-4</v>
      </c>
      <c r="F3123" s="14">
        <f t="shared" si="195"/>
        <v>60.099736972305017</v>
      </c>
    </row>
    <row r="3124" spans="1:6" x14ac:dyDescent="0.4">
      <c r="A3124" s="13">
        <f t="shared" si="194"/>
        <v>31130</v>
      </c>
      <c r="B3124" s="15">
        <f t="shared" si="192"/>
        <v>8.6472222222222221</v>
      </c>
      <c r="C3124" s="9">
        <v>20</v>
      </c>
      <c r="D3124" s="9">
        <v>2</v>
      </c>
      <c r="E3124" s="16">
        <f t="shared" si="193"/>
        <v>-5.9651299225488633E-4</v>
      </c>
      <c r="F3124" s="14">
        <f t="shared" si="195"/>
        <v>60.099140459312764</v>
      </c>
    </row>
    <row r="3125" spans="1:6" x14ac:dyDescent="0.4">
      <c r="A3125" s="13">
        <f t="shared" si="194"/>
        <v>31140</v>
      </c>
      <c r="B3125" s="15">
        <f t="shared" si="192"/>
        <v>8.65</v>
      </c>
      <c r="C3125" s="9">
        <v>20</v>
      </c>
      <c r="D3125" s="9">
        <v>2</v>
      </c>
      <c r="E3125" s="16">
        <f t="shared" si="193"/>
        <v>-5.9294533081796677E-4</v>
      </c>
      <c r="F3125" s="14">
        <f t="shared" si="195"/>
        <v>60.098547513981948</v>
      </c>
    </row>
    <row r="3126" spans="1:6" x14ac:dyDescent="0.4">
      <c r="A3126" s="13">
        <f t="shared" si="194"/>
        <v>31150</v>
      </c>
      <c r="B3126" s="15">
        <f t="shared" si="192"/>
        <v>8.6527777777777786</v>
      </c>
      <c r="C3126" s="9">
        <v>20</v>
      </c>
      <c r="D3126" s="9">
        <v>2</v>
      </c>
      <c r="E3126" s="16">
        <f t="shared" si="193"/>
        <v>-5.8939900706906994E-4</v>
      </c>
      <c r="F3126" s="14">
        <f t="shared" si="195"/>
        <v>60.09795811497488</v>
      </c>
    </row>
    <row r="3127" spans="1:6" x14ac:dyDescent="0.4">
      <c r="A3127" s="13">
        <f t="shared" si="194"/>
        <v>31160</v>
      </c>
      <c r="B3127" s="15">
        <f t="shared" si="192"/>
        <v>8.655555555555555</v>
      </c>
      <c r="C3127" s="9">
        <v>20</v>
      </c>
      <c r="D3127" s="9">
        <v>2</v>
      </c>
      <c r="E3127" s="16">
        <f t="shared" si="193"/>
        <v>-5.8587389339042825E-4</v>
      </c>
      <c r="F3127" s="14">
        <f t="shared" si="195"/>
        <v>60.097372241081487</v>
      </c>
    </row>
    <row r="3128" spans="1:6" x14ac:dyDescent="0.4">
      <c r="A3128" s="13">
        <f t="shared" si="194"/>
        <v>31170</v>
      </c>
      <c r="B3128" s="15">
        <f t="shared" si="192"/>
        <v>8.6583333333333332</v>
      </c>
      <c r="C3128" s="9">
        <v>20</v>
      </c>
      <c r="D3128" s="9">
        <v>2</v>
      </c>
      <c r="E3128" s="16">
        <f t="shared" si="193"/>
        <v>-5.8236986292755516E-4</v>
      </c>
      <c r="F3128" s="14">
        <f t="shared" si="195"/>
        <v>60.096789871218562</v>
      </c>
    </row>
    <row r="3129" spans="1:6" x14ac:dyDescent="0.4">
      <c r="A3129" s="13">
        <f t="shared" si="194"/>
        <v>31180</v>
      </c>
      <c r="B3129" s="15">
        <f t="shared" si="192"/>
        <v>8.6611111111111114</v>
      </c>
      <c r="C3129" s="9">
        <v>20</v>
      </c>
      <c r="D3129" s="9">
        <v>2</v>
      </c>
      <c r="E3129" s="16">
        <f t="shared" si="193"/>
        <v>-5.7888678958469811E-4</v>
      </c>
      <c r="F3129" s="14">
        <f t="shared" si="195"/>
        <v>60.096210984428978</v>
      </c>
    </row>
    <row r="3130" spans="1:6" x14ac:dyDescent="0.4">
      <c r="A3130" s="13">
        <f t="shared" si="194"/>
        <v>31190</v>
      </c>
      <c r="B3130" s="15">
        <f t="shared" si="192"/>
        <v>8.6638888888888896</v>
      </c>
      <c r="C3130" s="9">
        <v>20</v>
      </c>
      <c r="D3130" s="9">
        <v>2</v>
      </c>
      <c r="E3130" s="16">
        <f t="shared" si="193"/>
        <v>-5.754245480202062E-4</v>
      </c>
      <c r="F3130" s="14">
        <f t="shared" si="195"/>
        <v>60.095635559880961</v>
      </c>
    </row>
    <row r="3131" spans="1:6" x14ac:dyDescent="0.4">
      <c r="A3131" s="13">
        <f t="shared" si="194"/>
        <v>31200</v>
      </c>
      <c r="B3131" s="15">
        <f t="shared" si="192"/>
        <v>8.6666666666666661</v>
      </c>
      <c r="C3131" s="9">
        <v>20</v>
      </c>
      <c r="D3131" s="9">
        <v>2</v>
      </c>
      <c r="E3131" s="16">
        <f t="shared" si="193"/>
        <v>-5.7198301364211031E-4</v>
      </c>
      <c r="F3131" s="14">
        <f t="shared" si="195"/>
        <v>60.095063576867318</v>
      </c>
    </row>
    <row r="3132" spans="1:6" x14ac:dyDescent="0.4">
      <c r="A3132" s="13">
        <f t="shared" si="194"/>
        <v>31210</v>
      </c>
      <c r="B3132" s="15">
        <f t="shared" si="192"/>
        <v>8.6694444444444443</v>
      </c>
      <c r="C3132" s="9">
        <v>20</v>
      </c>
      <c r="D3132" s="9">
        <v>2</v>
      </c>
      <c r="E3132" s="16">
        <f t="shared" si="193"/>
        <v>-5.6856206260357672E-4</v>
      </c>
      <c r="F3132" s="14">
        <f t="shared" si="195"/>
        <v>60.094495014804714</v>
      </c>
    </row>
    <row r="3133" spans="1:6" x14ac:dyDescent="0.4">
      <c r="A3133" s="13">
        <f t="shared" si="194"/>
        <v>31220</v>
      </c>
      <c r="B3133" s="15">
        <f t="shared" si="192"/>
        <v>8.6722222222222225</v>
      </c>
      <c r="C3133" s="9">
        <v>20</v>
      </c>
      <c r="D3133" s="9">
        <v>2</v>
      </c>
      <c r="E3133" s="16">
        <f t="shared" si="193"/>
        <v>-5.6516157179852943E-4</v>
      </c>
      <c r="F3133" s="14">
        <f t="shared" si="195"/>
        <v>60.093929853232915</v>
      </c>
    </row>
    <row r="3134" spans="1:6" x14ac:dyDescent="0.4">
      <c r="A3134" s="13">
        <f t="shared" si="194"/>
        <v>31230</v>
      </c>
      <c r="B3134" s="15">
        <f t="shared" si="192"/>
        <v>8.6750000000000007</v>
      </c>
      <c r="C3134" s="9">
        <v>20</v>
      </c>
      <c r="D3134" s="9">
        <v>2</v>
      </c>
      <c r="E3134" s="16">
        <f t="shared" si="193"/>
        <v>-5.6178141885714528E-4</v>
      </c>
      <c r="F3134" s="14">
        <f t="shared" si="195"/>
        <v>60.093368071814055</v>
      </c>
    </row>
    <row r="3135" spans="1:6" x14ac:dyDescent="0.4">
      <c r="A3135" s="13">
        <f t="shared" si="194"/>
        <v>31240</v>
      </c>
      <c r="B3135" s="15">
        <f t="shared" si="192"/>
        <v>8.6777777777777771</v>
      </c>
      <c r="C3135" s="9">
        <v>20</v>
      </c>
      <c r="D3135" s="9">
        <v>2</v>
      </c>
      <c r="E3135" s="16">
        <f t="shared" si="193"/>
        <v>-5.5842148214147748E-4</v>
      </c>
      <c r="F3135" s="14">
        <f t="shared" si="195"/>
        <v>60.092809650331915</v>
      </c>
    </row>
    <row r="3136" spans="1:6" x14ac:dyDescent="0.4">
      <c r="A3136" s="13">
        <f t="shared" si="194"/>
        <v>31250</v>
      </c>
      <c r="B3136" s="15">
        <f t="shared" si="192"/>
        <v>8.6805555555555554</v>
      </c>
      <c r="C3136" s="9">
        <v>20</v>
      </c>
      <c r="D3136" s="9">
        <v>2</v>
      </c>
      <c r="E3136" s="16">
        <f t="shared" si="193"/>
        <v>-5.5508164074112045E-4</v>
      </c>
      <c r="F3136" s="14">
        <f t="shared" si="195"/>
        <v>60.092254568691175</v>
      </c>
    </row>
    <row r="3137" spans="1:6" x14ac:dyDescent="0.4">
      <c r="A3137" s="13">
        <f t="shared" si="194"/>
        <v>31260</v>
      </c>
      <c r="B3137" s="15">
        <f t="shared" si="192"/>
        <v>8.6833333333333336</v>
      </c>
      <c r="C3137" s="9">
        <v>20</v>
      </c>
      <c r="D3137" s="9">
        <v>2</v>
      </c>
      <c r="E3137" s="16">
        <f t="shared" si="193"/>
        <v>-5.5176177446874793E-4</v>
      </c>
      <c r="F3137" s="14">
        <f t="shared" si="195"/>
        <v>60.091702806916707</v>
      </c>
    </row>
    <row r="3138" spans="1:6" x14ac:dyDescent="0.4">
      <c r="A3138" s="13">
        <f t="shared" si="194"/>
        <v>31270</v>
      </c>
      <c r="B3138" s="15">
        <f t="shared" si="192"/>
        <v>8.6861111111111118</v>
      </c>
      <c r="C3138" s="9">
        <v>20</v>
      </c>
      <c r="D3138" s="9">
        <v>2</v>
      </c>
      <c r="E3138" s="16">
        <f t="shared" si="193"/>
        <v>-5.4846176385590548E-4</v>
      </c>
      <c r="F3138" s="14">
        <f t="shared" si="195"/>
        <v>60.091154345152852</v>
      </c>
    </row>
    <row r="3139" spans="1:6" x14ac:dyDescent="0.4">
      <c r="A3139" s="13">
        <f t="shared" si="194"/>
        <v>31280</v>
      </c>
      <c r="B3139" s="15">
        <f t="shared" si="192"/>
        <v>8.6888888888888882</v>
      </c>
      <c r="C3139" s="9">
        <v>20</v>
      </c>
      <c r="D3139" s="9">
        <v>2</v>
      </c>
      <c r="E3139" s="16">
        <f t="shared" si="193"/>
        <v>-5.4518149014863397E-4</v>
      </c>
      <c r="F3139" s="14">
        <f t="shared" si="195"/>
        <v>60.090609163662705</v>
      </c>
    </row>
    <row r="3140" spans="1:6" x14ac:dyDescent="0.4">
      <c r="A3140" s="13">
        <f t="shared" si="194"/>
        <v>31290</v>
      </c>
      <c r="B3140" s="15">
        <f t="shared" si="192"/>
        <v>8.6916666666666664</v>
      </c>
      <c r="C3140" s="9">
        <v>20</v>
      </c>
      <c r="D3140" s="9">
        <v>2</v>
      </c>
      <c r="E3140" s="16">
        <f t="shared" si="193"/>
        <v>-5.4192083530326155E-4</v>
      </c>
      <c r="F3140" s="14">
        <f t="shared" si="195"/>
        <v>60.090067242827402</v>
      </c>
    </row>
    <row r="3141" spans="1:6" x14ac:dyDescent="0.4">
      <c r="A3141" s="13">
        <f t="shared" si="194"/>
        <v>31300</v>
      </c>
      <c r="B3141" s="15">
        <f t="shared" si="192"/>
        <v>8.6944444444444446</v>
      </c>
      <c r="C3141" s="9">
        <v>20</v>
      </c>
      <c r="D3141" s="9">
        <v>2</v>
      </c>
      <c r="E3141" s="16">
        <f t="shared" si="193"/>
        <v>-5.3867968198206991E-4</v>
      </c>
      <c r="F3141" s="14">
        <f t="shared" si="195"/>
        <v>60.089528563145421</v>
      </c>
    </row>
    <row r="3142" spans="1:6" x14ac:dyDescent="0.4">
      <c r="A3142" s="13">
        <f t="shared" si="194"/>
        <v>31310</v>
      </c>
      <c r="B3142" s="15">
        <f t="shared" si="192"/>
        <v>8.6972222222222229</v>
      </c>
      <c r="C3142" s="9">
        <v>20</v>
      </c>
      <c r="D3142" s="9">
        <v>2</v>
      </c>
      <c r="E3142" s="16">
        <f t="shared" si="193"/>
        <v>-5.3545791354917135E-4</v>
      </c>
      <c r="F3142" s="14">
        <f t="shared" si="195"/>
        <v>60.088993105231872</v>
      </c>
    </row>
    <row r="3143" spans="1:6" x14ac:dyDescent="0.4">
      <c r="A3143" s="13">
        <f t="shared" si="194"/>
        <v>31320</v>
      </c>
      <c r="B3143" s="15">
        <f t="shared" si="192"/>
        <v>8.6999999999999993</v>
      </c>
      <c r="C3143" s="9">
        <v>20</v>
      </c>
      <c r="D3143" s="9">
        <v>2</v>
      </c>
      <c r="E3143" s="16">
        <f t="shared" si="193"/>
        <v>-5.3225541406621733E-4</v>
      </c>
      <c r="F3143" s="14">
        <f t="shared" si="195"/>
        <v>60.088460849817807</v>
      </c>
    </row>
    <row r="3144" spans="1:6" x14ac:dyDescent="0.4">
      <c r="A3144" s="13">
        <f t="shared" si="194"/>
        <v>31330</v>
      </c>
      <c r="B3144" s="15">
        <f t="shared" si="192"/>
        <v>8.7027777777777775</v>
      </c>
      <c r="C3144" s="9">
        <v>20</v>
      </c>
      <c r="D3144" s="9">
        <v>2</v>
      </c>
      <c r="E3144" s="16">
        <f t="shared" si="193"/>
        <v>-5.2907206828831804E-4</v>
      </c>
      <c r="F3144" s="14">
        <f t="shared" si="195"/>
        <v>60.087931777749517</v>
      </c>
    </row>
    <row r="3145" spans="1:6" x14ac:dyDescent="0.4">
      <c r="A3145" s="13">
        <f t="shared" si="194"/>
        <v>31340</v>
      </c>
      <c r="B3145" s="15">
        <f t="shared" si="192"/>
        <v>8.7055555555555557</v>
      </c>
      <c r="C3145" s="9">
        <v>20</v>
      </c>
      <c r="D3145" s="9">
        <v>2</v>
      </c>
      <c r="E3145" s="16">
        <f t="shared" si="193"/>
        <v>-5.2590776165979333E-4</v>
      </c>
      <c r="F3145" s="14">
        <f t="shared" si="195"/>
        <v>60.087405869987855</v>
      </c>
    </row>
    <row r="3146" spans="1:6" x14ac:dyDescent="0.4">
      <c r="A3146" s="13">
        <f t="shared" si="194"/>
        <v>31350</v>
      </c>
      <c r="B3146" s="15">
        <f t="shared" si="192"/>
        <v>8.7083333333333339</v>
      </c>
      <c r="C3146" s="9">
        <v>20</v>
      </c>
      <c r="D3146" s="9">
        <v>2</v>
      </c>
      <c r="E3146" s="16">
        <f t="shared" si="193"/>
        <v>-5.2276238031013513E-4</v>
      </c>
      <c r="F3146" s="14">
        <f t="shared" si="195"/>
        <v>60.086883107607541</v>
      </c>
    </row>
    <row r="3147" spans="1:6" x14ac:dyDescent="0.4">
      <c r="A3147" s="13">
        <f t="shared" si="194"/>
        <v>31360</v>
      </c>
      <c r="B3147" s="15">
        <f t="shared" si="192"/>
        <v>8.7111111111111104</v>
      </c>
      <c r="C3147" s="9">
        <v>20</v>
      </c>
      <c r="D3147" s="9">
        <v>2</v>
      </c>
      <c r="E3147" s="16">
        <f t="shared" si="193"/>
        <v>-5.1963581104988584E-4</v>
      </c>
      <c r="F3147" s="14">
        <f t="shared" si="195"/>
        <v>60.086363471796489</v>
      </c>
    </row>
    <row r="3148" spans="1:6" x14ac:dyDescent="0.4">
      <c r="A3148" s="13">
        <f t="shared" si="194"/>
        <v>31370</v>
      </c>
      <c r="B3148" s="15">
        <f t="shared" ref="B3148:B3211" si="196">A3148/3600</f>
        <v>8.7138888888888886</v>
      </c>
      <c r="C3148" s="9">
        <v>20</v>
      </c>
      <c r="D3148" s="9">
        <v>2</v>
      </c>
      <c r="E3148" s="16">
        <f t="shared" ref="E3148:E3211" si="197">(E$3*D3147^2-(F3147-C3147)/E$4)/E$5*(A3148-A3147)</f>
        <v>-5.1652794136655808E-4</v>
      </c>
      <c r="F3148" s="14">
        <f t="shared" si="195"/>
        <v>60.085846943855124</v>
      </c>
    </row>
    <row r="3149" spans="1:6" x14ac:dyDescent="0.4">
      <c r="A3149" s="13">
        <f t="shared" ref="A3149:A3212" si="198">A3148+B$7</f>
        <v>31380</v>
      </c>
      <c r="B3149" s="15">
        <f t="shared" si="196"/>
        <v>8.7166666666666668</v>
      </c>
      <c r="C3149" s="9">
        <v>20</v>
      </c>
      <c r="D3149" s="9">
        <v>2</v>
      </c>
      <c r="E3149" s="16">
        <f t="shared" si="197"/>
        <v>-5.1343865942059762E-4</v>
      </c>
      <c r="F3149" s="14">
        <f t="shared" ref="F3149:F3212" si="199">F3148+E3149</f>
        <v>60.085333505195706</v>
      </c>
    </row>
    <row r="3150" spans="1:6" x14ac:dyDescent="0.4">
      <c r="A3150" s="13">
        <f t="shared" si="198"/>
        <v>31390</v>
      </c>
      <c r="B3150" s="15">
        <f t="shared" si="196"/>
        <v>8.719444444444445</v>
      </c>
      <c r="C3150" s="9">
        <v>20</v>
      </c>
      <c r="D3150" s="9">
        <v>2</v>
      </c>
      <c r="E3150" s="16">
        <f t="shared" si="197"/>
        <v>-5.1036785404130411E-4</v>
      </c>
      <c r="F3150" s="14">
        <f t="shared" si="199"/>
        <v>60.084823137341665</v>
      </c>
    </row>
    <row r="3151" spans="1:6" x14ac:dyDescent="0.4">
      <c r="A3151" s="13">
        <f t="shared" si="198"/>
        <v>31400</v>
      </c>
      <c r="B3151" s="15">
        <f t="shared" si="196"/>
        <v>8.7222222222222214</v>
      </c>
      <c r="C3151" s="9">
        <v>20</v>
      </c>
      <c r="D3151" s="9">
        <v>2</v>
      </c>
      <c r="E3151" s="16">
        <f t="shared" si="197"/>
        <v>-5.0731541472287826E-4</v>
      </c>
      <c r="F3151" s="14">
        <f t="shared" si="199"/>
        <v>60.084315821926943</v>
      </c>
    </row>
    <row r="3152" spans="1:6" x14ac:dyDescent="0.4">
      <c r="A3152" s="13">
        <f t="shared" si="198"/>
        <v>31410</v>
      </c>
      <c r="B3152" s="15">
        <f t="shared" si="196"/>
        <v>8.7249999999999996</v>
      </c>
      <c r="C3152" s="9">
        <v>20</v>
      </c>
      <c r="D3152" s="9">
        <v>2</v>
      </c>
      <c r="E3152" s="16">
        <f t="shared" si="197"/>
        <v>-5.0428123162047039E-4</v>
      </c>
      <c r="F3152" s="14">
        <f t="shared" si="199"/>
        <v>60.083811540695322</v>
      </c>
    </row>
    <row r="3153" spans="1:6" x14ac:dyDescent="0.4">
      <c r="A3153" s="13">
        <f t="shared" si="198"/>
        <v>31420</v>
      </c>
      <c r="B3153" s="15">
        <f t="shared" si="196"/>
        <v>8.7277777777777779</v>
      </c>
      <c r="C3153" s="9">
        <v>20</v>
      </c>
      <c r="D3153" s="9">
        <v>2</v>
      </c>
      <c r="E3153" s="16">
        <f t="shared" si="197"/>
        <v>-5.0126519554618513E-4</v>
      </c>
      <c r="F3153" s="14">
        <f t="shared" si="199"/>
        <v>60.083310275499777</v>
      </c>
    </row>
    <row r="3154" spans="1:6" x14ac:dyDescent="0.4">
      <c r="A3154" s="13">
        <f t="shared" si="198"/>
        <v>31430</v>
      </c>
      <c r="B3154" s="15">
        <f t="shared" si="196"/>
        <v>8.7305555555555561</v>
      </c>
      <c r="C3154" s="9">
        <v>20</v>
      </c>
      <c r="D3154" s="9">
        <v>2</v>
      </c>
      <c r="E3154" s="16">
        <f t="shared" si="197"/>
        <v>-4.9826719796517208E-4</v>
      </c>
      <c r="F3154" s="14">
        <f t="shared" si="199"/>
        <v>60.082812008301815</v>
      </c>
    </row>
    <row r="3155" spans="1:6" x14ac:dyDescent="0.4">
      <c r="A3155" s="13">
        <f t="shared" si="198"/>
        <v>31440</v>
      </c>
      <c r="B3155" s="15">
        <f t="shared" si="196"/>
        <v>8.7333333333333325</v>
      </c>
      <c r="C3155" s="9">
        <v>20</v>
      </c>
      <c r="D3155" s="9">
        <v>2</v>
      </c>
      <c r="E3155" s="16">
        <f t="shared" si="197"/>
        <v>-4.9528713099171592E-4</v>
      </c>
      <c r="F3155" s="14">
        <f t="shared" si="199"/>
        <v>60.082316721170827</v>
      </c>
    </row>
    <row r="3156" spans="1:6" x14ac:dyDescent="0.4">
      <c r="A3156" s="13">
        <f t="shared" si="198"/>
        <v>31450</v>
      </c>
      <c r="B3156" s="15">
        <f t="shared" si="196"/>
        <v>8.7361111111111107</v>
      </c>
      <c r="C3156" s="9">
        <v>20</v>
      </c>
      <c r="D3156" s="9">
        <v>2</v>
      </c>
      <c r="E3156" s="16">
        <f t="shared" si="197"/>
        <v>-4.9232488738532693E-4</v>
      </c>
      <c r="F3156" s="14">
        <f t="shared" si="199"/>
        <v>60.081824396283444</v>
      </c>
    </row>
    <row r="3157" spans="1:6" x14ac:dyDescent="0.4">
      <c r="A3157" s="13">
        <f t="shared" si="198"/>
        <v>31460</v>
      </c>
      <c r="B3157" s="15">
        <f t="shared" si="196"/>
        <v>8.7388888888888889</v>
      </c>
      <c r="C3157" s="9">
        <v>20</v>
      </c>
      <c r="D3157" s="9">
        <v>2</v>
      </c>
      <c r="E3157" s="16">
        <f t="shared" si="197"/>
        <v>-4.893803605469163E-4</v>
      </c>
      <c r="F3157" s="14">
        <f t="shared" si="199"/>
        <v>60.081335015922896</v>
      </c>
    </row>
    <row r="3158" spans="1:6" x14ac:dyDescent="0.4">
      <c r="A3158" s="13">
        <f t="shared" si="198"/>
        <v>31470</v>
      </c>
      <c r="B3158" s="15">
        <f t="shared" si="196"/>
        <v>8.7416666666666671</v>
      </c>
      <c r="C3158" s="9">
        <v>20</v>
      </c>
      <c r="D3158" s="9">
        <v>2</v>
      </c>
      <c r="E3158" s="16">
        <f t="shared" si="197"/>
        <v>-4.8645344451492853E-4</v>
      </c>
      <c r="F3158" s="14">
        <f t="shared" si="199"/>
        <v>60.08084856247838</v>
      </c>
    </row>
    <row r="3159" spans="1:6" x14ac:dyDescent="0.4">
      <c r="A3159" s="13">
        <f t="shared" si="198"/>
        <v>31480</v>
      </c>
      <c r="B3159" s="15">
        <f t="shared" si="196"/>
        <v>8.7444444444444436</v>
      </c>
      <c r="C3159" s="9">
        <v>20</v>
      </c>
      <c r="D3159" s="9">
        <v>2</v>
      </c>
      <c r="E3159" s="16">
        <f t="shared" si="197"/>
        <v>-4.8354403396160233E-4</v>
      </c>
      <c r="F3159" s="14">
        <f t="shared" si="199"/>
        <v>60.080365018444418</v>
      </c>
    </row>
    <row r="3160" spans="1:6" x14ac:dyDescent="0.4">
      <c r="A3160" s="13">
        <f t="shared" si="198"/>
        <v>31490</v>
      </c>
      <c r="B3160" s="15">
        <f t="shared" si="196"/>
        <v>8.7472222222222218</v>
      </c>
      <c r="C3160" s="9">
        <v>20</v>
      </c>
      <c r="D3160" s="9">
        <v>2</v>
      </c>
      <c r="E3160" s="16">
        <f t="shared" si="197"/>
        <v>-4.8065202418910296E-4</v>
      </c>
      <c r="F3160" s="14">
        <f t="shared" si="199"/>
        <v>60.079884366420231</v>
      </c>
    </row>
    <row r="3161" spans="1:6" x14ac:dyDescent="0.4">
      <c r="A3161" s="13">
        <f t="shared" si="198"/>
        <v>31500</v>
      </c>
      <c r="B3161" s="15">
        <f t="shared" si="196"/>
        <v>8.75</v>
      </c>
      <c r="C3161" s="9">
        <v>20</v>
      </c>
      <c r="D3161" s="9">
        <v>2</v>
      </c>
      <c r="E3161" s="16">
        <f t="shared" si="197"/>
        <v>-4.7777731112578283E-4</v>
      </c>
      <c r="F3161" s="14">
        <f t="shared" si="199"/>
        <v>60.079406589109105</v>
      </c>
    </row>
    <row r="3162" spans="1:6" x14ac:dyDescent="0.4">
      <c r="A3162" s="13">
        <f t="shared" si="198"/>
        <v>31510</v>
      </c>
      <c r="B3162" s="15">
        <f t="shared" si="196"/>
        <v>8.7527777777777782</v>
      </c>
      <c r="C3162" s="9">
        <v>20</v>
      </c>
      <c r="D3162" s="9">
        <v>2</v>
      </c>
      <c r="E3162" s="16">
        <f t="shared" si="197"/>
        <v>-4.7491979132239918E-4</v>
      </c>
      <c r="F3162" s="14">
        <f t="shared" si="199"/>
        <v>60.078931669317782</v>
      </c>
    </row>
    <row r="3163" spans="1:6" x14ac:dyDescent="0.4">
      <c r="A3163" s="13">
        <f t="shared" si="198"/>
        <v>31520</v>
      </c>
      <c r="B3163" s="15">
        <f t="shared" si="196"/>
        <v>8.7555555555555564</v>
      </c>
      <c r="C3163" s="9">
        <v>20</v>
      </c>
      <c r="D3163" s="9">
        <v>2</v>
      </c>
      <c r="E3163" s="16">
        <f t="shared" si="197"/>
        <v>-4.720793619484593E-4</v>
      </c>
      <c r="F3163" s="14">
        <f t="shared" si="199"/>
        <v>60.078459589955834</v>
      </c>
    </row>
    <row r="3164" spans="1:6" x14ac:dyDescent="0.4">
      <c r="A3164" s="13">
        <f t="shared" si="198"/>
        <v>31530</v>
      </c>
      <c r="B3164" s="15">
        <f t="shared" si="196"/>
        <v>8.7583333333333329</v>
      </c>
      <c r="C3164" s="9">
        <v>20</v>
      </c>
      <c r="D3164" s="9">
        <v>2</v>
      </c>
      <c r="E3164" s="16">
        <f t="shared" si="197"/>
        <v>-4.6925592078848096E-4</v>
      </c>
      <c r="F3164" s="14">
        <f t="shared" si="199"/>
        <v>60.077990334035043</v>
      </c>
    </row>
    <row r="3165" spans="1:6" x14ac:dyDescent="0.4">
      <c r="A3165" s="13">
        <f t="shared" si="198"/>
        <v>31540</v>
      </c>
      <c r="B3165" s="15">
        <f t="shared" si="196"/>
        <v>8.7611111111111111</v>
      </c>
      <c r="C3165" s="9">
        <v>20</v>
      </c>
      <c r="D3165" s="9">
        <v>2</v>
      </c>
      <c r="E3165" s="16">
        <f t="shared" si="197"/>
        <v>-4.6644936623829524E-4</v>
      </c>
      <c r="F3165" s="14">
        <f t="shared" si="199"/>
        <v>60.077523884668807</v>
      </c>
    </row>
    <row r="3166" spans="1:6" x14ac:dyDescent="0.4">
      <c r="A3166" s="13">
        <f t="shared" si="198"/>
        <v>31550</v>
      </c>
      <c r="B3166" s="15">
        <f t="shared" si="196"/>
        <v>8.7638888888888893</v>
      </c>
      <c r="C3166" s="9">
        <v>20</v>
      </c>
      <c r="D3166" s="9">
        <v>2</v>
      </c>
      <c r="E3166" s="16">
        <f t="shared" si="197"/>
        <v>-4.6365959730147656E-4</v>
      </c>
      <c r="F3166" s="14">
        <f t="shared" si="199"/>
        <v>60.077060225071506</v>
      </c>
    </row>
    <row r="3167" spans="1:6" x14ac:dyDescent="0.4">
      <c r="A3167" s="13">
        <f t="shared" si="198"/>
        <v>31560</v>
      </c>
      <c r="B3167" s="15">
        <f t="shared" si="196"/>
        <v>8.7666666666666675</v>
      </c>
      <c r="C3167" s="9">
        <v>20</v>
      </c>
      <c r="D3167" s="9">
        <v>2</v>
      </c>
      <c r="E3167" s="16">
        <f t="shared" si="197"/>
        <v>-4.6088651358556088E-4</v>
      </c>
      <c r="F3167" s="14">
        <f t="shared" si="199"/>
        <v>60.076599338557919</v>
      </c>
    </row>
    <row r="3168" spans="1:6" x14ac:dyDescent="0.4">
      <c r="A3168" s="13">
        <f t="shared" si="198"/>
        <v>31570</v>
      </c>
      <c r="B3168" s="15">
        <f t="shared" si="196"/>
        <v>8.7694444444444439</v>
      </c>
      <c r="C3168" s="9">
        <v>20</v>
      </c>
      <c r="D3168" s="9">
        <v>2</v>
      </c>
      <c r="E3168" s="16">
        <f t="shared" si="197"/>
        <v>-4.5813001529856066E-4</v>
      </c>
      <c r="F3168" s="14">
        <f t="shared" si="199"/>
        <v>60.076141208542623</v>
      </c>
    </row>
    <row r="3169" spans="1:6" x14ac:dyDescent="0.4">
      <c r="A3169" s="13">
        <f t="shared" si="198"/>
        <v>31580</v>
      </c>
      <c r="B3169" s="15">
        <f t="shared" si="196"/>
        <v>8.7722222222222221</v>
      </c>
      <c r="C3169" s="9">
        <v>20</v>
      </c>
      <c r="D3169" s="9">
        <v>2</v>
      </c>
      <c r="E3169" s="16">
        <f t="shared" si="197"/>
        <v>-4.5539000324535262E-4</v>
      </c>
      <c r="F3169" s="14">
        <f t="shared" si="199"/>
        <v>60.075685818539377</v>
      </c>
    </row>
    <row r="3170" spans="1:6" x14ac:dyDescent="0.4">
      <c r="A3170" s="13">
        <f t="shared" si="198"/>
        <v>31590</v>
      </c>
      <c r="B3170" s="15">
        <f t="shared" si="196"/>
        <v>8.7750000000000004</v>
      </c>
      <c r="C3170" s="9">
        <v>20</v>
      </c>
      <c r="D3170" s="9">
        <v>2</v>
      </c>
      <c r="E3170" s="16">
        <f t="shared" si="197"/>
        <v>-4.5266637882402348E-4</v>
      </c>
      <c r="F3170" s="14">
        <f t="shared" si="199"/>
        <v>60.07523315216055</v>
      </c>
    </row>
    <row r="3171" spans="1:6" x14ac:dyDescent="0.4">
      <c r="A3171" s="13">
        <f t="shared" si="198"/>
        <v>31600</v>
      </c>
      <c r="B3171" s="15">
        <f t="shared" si="196"/>
        <v>8.7777777777777786</v>
      </c>
      <c r="C3171" s="9">
        <v>20</v>
      </c>
      <c r="D3171" s="9">
        <v>2</v>
      </c>
      <c r="E3171" s="16">
        <f t="shared" si="197"/>
        <v>-4.4995904402242719E-4</v>
      </c>
      <c r="F3171" s="14">
        <f t="shared" si="199"/>
        <v>60.074783193116531</v>
      </c>
    </row>
    <row r="3172" spans="1:6" x14ac:dyDescent="0.4">
      <c r="A3172" s="13">
        <f t="shared" si="198"/>
        <v>31610</v>
      </c>
      <c r="B3172" s="15">
        <f t="shared" si="196"/>
        <v>8.780555555555555</v>
      </c>
      <c r="C3172" s="9">
        <v>20</v>
      </c>
      <c r="D3172" s="9">
        <v>2</v>
      </c>
      <c r="E3172" s="16">
        <f t="shared" si="197"/>
        <v>-4.4726790141465798E-4</v>
      </c>
      <c r="F3172" s="14">
        <f t="shared" si="199"/>
        <v>60.074335925215117</v>
      </c>
    </row>
    <row r="3173" spans="1:6" x14ac:dyDescent="0.4">
      <c r="A3173" s="13">
        <f t="shared" si="198"/>
        <v>31620</v>
      </c>
      <c r="B3173" s="15">
        <f t="shared" si="196"/>
        <v>8.7833333333333332</v>
      </c>
      <c r="C3173" s="9">
        <v>20</v>
      </c>
      <c r="D3173" s="9">
        <v>2</v>
      </c>
      <c r="E3173" s="16">
        <f t="shared" si="197"/>
        <v>-4.4459285415739569E-4</v>
      </c>
      <c r="F3173" s="14">
        <f t="shared" si="199"/>
        <v>60.073891332360958</v>
      </c>
    </row>
    <row r="3174" spans="1:6" x14ac:dyDescent="0.4">
      <c r="A3174" s="13">
        <f t="shared" si="198"/>
        <v>31630</v>
      </c>
      <c r="B3174" s="15">
        <f t="shared" si="196"/>
        <v>8.7861111111111114</v>
      </c>
      <c r="C3174" s="9">
        <v>20</v>
      </c>
      <c r="D3174" s="9">
        <v>2</v>
      </c>
      <c r="E3174" s="16">
        <f t="shared" si="197"/>
        <v>-4.4193380598659104E-4</v>
      </c>
      <c r="F3174" s="14">
        <f t="shared" si="199"/>
        <v>60.07344939855497</v>
      </c>
    </row>
    <row r="3175" spans="1:6" x14ac:dyDescent="0.4">
      <c r="A3175" s="13">
        <f t="shared" si="198"/>
        <v>31640</v>
      </c>
      <c r="B3175" s="15">
        <f t="shared" si="196"/>
        <v>8.7888888888888896</v>
      </c>
      <c r="C3175" s="9">
        <v>20</v>
      </c>
      <c r="D3175" s="9">
        <v>2</v>
      </c>
      <c r="E3175" s="16">
        <f t="shared" si="197"/>
        <v>-4.3929066121393815E-4</v>
      </c>
      <c r="F3175" s="14">
        <f t="shared" si="199"/>
        <v>60.073010107893758</v>
      </c>
    </row>
    <row r="3176" spans="1:6" x14ac:dyDescent="0.4">
      <c r="A3176" s="13">
        <f t="shared" si="198"/>
        <v>31650</v>
      </c>
      <c r="B3176" s="15">
        <f t="shared" si="196"/>
        <v>8.7916666666666661</v>
      </c>
      <c r="C3176" s="9">
        <v>20</v>
      </c>
      <c r="D3176" s="9">
        <v>2</v>
      </c>
      <c r="E3176" s="16">
        <f t="shared" si="197"/>
        <v>-4.3666332472343266E-4</v>
      </c>
      <c r="F3176" s="14">
        <f t="shared" si="199"/>
        <v>60.072573444569038</v>
      </c>
    </row>
    <row r="3177" spans="1:6" x14ac:dyDescent="0.4">
      <c r="A3177" s="13">
        <f t="shared" si="198"/>
        <v>31660</v>
      </c>
      <c r="B3177" s="15">
        <f t="shared" si="196"/>
        <v>8.7944444444444443</v>
      </c>
      <c r="C3177" s="9">
        <v>20</v>
      </c>
      <c r="D3177" s="9">
        <v>2</v>
      </c>
      <c r="E3177" s="16">
        <f t="shared" si="197"/>
        <v>-4.340517019679295E-4</v>
      </c>
      <c r="F3177" s="14">
        <f t="shared" si="199"/>
        <v>60.072139392867072</v>
      </c>
    </row>
    <row r="3178" spans="1:6" x14ac:dyDescent="0.4">
      <c r="A3178" s="13">
        <f t="shared" si="198"/>
        <v>31670</v>
      </c>
      <c r="B3178" s="15">
        <f t="shared" si="196"/>
        <v>8.7972222222222225</v>
      </c>
      <c r="C3178" s="9">
        <v>20</v>
      </c>
      <c r="D3178" s="9">
        <v>2</v>
      </c>
      <c r="E3178" s="16">
        <f t="shared" si="197"/>
        <v>-4.3145569896574262E-4</v>
      </c>
      <c r="F3178" s="14">
        <f t="shared" si="199"/>
        <v>60.071707937168107</v>
      </c>
    </row>
    <row r="3179" spans="1:6" x14ac:dyDescent="0.4">
      <c r="A3179" s="13">
        <f t="shared" si="198"/>
        <v>31680</v>
      </c>
      <c r="B3179" s="15">
        <f t="shared" si="196"/>
        <v>8.8000000000000007</v>
      </c>
      <c r="C3179" s="9">
        <v>20</v>
      </c>
      <c r="D3179" s="9">
        <v>2</v>
      </c>
      <c r="E3179" s="16">
        <f t="shared" si="197"/>
        <v>-4.2887522229728854E-4</v>
      </c>
      <c r="F3179" s="14">
        <f t="shared" si="199"/>
        <v>60.071279061945809</v>
      </c>
    </row>
    <row r="3180" spans="1:6" x14ac:dyDescent="0.4">
      <c r="A3180" s="13">
        <f t="shared" si="198"/>
        <v>31690</v>
      </c>
      <c r="B3180" s="15">
        <f t="shared" si="196"/>
        <v>8.8027777777777771</v>
      </c>
      <c r="C3180" s="9">
        <v>20</v>
      </c>
      <c r="D3180" s="9">
        <v>2</v>
      </c>
      <c r="E3180" s="16">
        <f t="shared" si="197"/>
        <v>-4.2631017910172857E-4</v>
      </c>
      <c r="F3180" s="14">
        <f t="shared" si="199"/>
        <v>60.070852751766708</v>
      </c>
    </row>
    <row r="3181" spans="1:6" x14ac:dyDescent="0.4">
      <c r="A3181" s="13">
        <f t="shared" si="198"/>
        <v>31700</v>
      </c>
      <c r="B3181" s="15">
        <f t="shared" si="196"/>
        <v>8.8055555555555554</v>
      </c>
      <c r="C3181" s="9">
        <v>20</v>
      </c>
      <c r="D3181" s="9">
        <v>2</v>
      </c>
      <c r="E3181" s="16">
        <f t="shared" si="197"/>
        <v>-4.2376047707361187E-4</v>
      </c>
      <c r="F3181" s="14">
        <f t="shared" si="199"/>
        <v>60.070428991289631</v>
      </c>
    </row>
    <row r="3182" spans="1:6" x14ac:dyDescent="0.4">
      <c r="A3182" s="13">
        <f t="shared" si="198"/>
        <v>31710</v>
      </c>
      <c r="B3182" s="15">
        <f t="shared" si="196"/>
        <v>8.8083333333333336</v>
      </c>
      <c r="C3182" s="9">
        <v>20</v>
      </c>
      <c r="D3182" s="9">
        <v>2</v>
      </c>
      <c r="E3182" s="16">
        <f t="shared" si="197"/>
        <v>-4.2122602445951809E-4</v>
      </c>
      <c r="F3182" s="14">
        <f t="shared" si="199"/>
        <v>60.070007765265174</v>
      </c>
    </row>
    <row r="3183" spans="1:6" x14ac:dyDescent="0.4">
      <c r="A3183" s="13">
        <f t="shared" si="198"/>
        <v>31720</v>
      </c>
      <c r="B3183" s="15">
        <f t="shared" si="196"/>
        <v>8.8111111111111118</v>
      </c>
      <c r="C3183" s="9">
        <v>20</v>
      </c>
      <c r="D3183" s="9">
        <v>2</v>
      </c>
      <c r="E3183" s="16">
        <f t="shared" si="197"/>
        <v>-4.1870673005487004E-4</v>
      </c>
      <c r="F3183" s="14">
        <f t="shared" si="199"/>
        <v>60.069589058535122</v>
      </c>
    </row>
    <row r="3184" spans="1:6" x14ac:dyDescent="0.4">
      <c r="A3184" s="13">
        <f t="shared" si="198"/>
        <v>31730</v>
      </c>
      <c r="B3184" s="15">
        <f t="shared" si="196"/>
        <v>8.8138888888888882</v>
      </c>
      <c r="C3184" s="9">
        <v>20</v>
      </c>
      <c r="D3184" s="9">
        <v>2</v>
      </c>
      <c r="E3184" s="16">
        <f t="shared" si="197"/>
        <v>-4.1620250320049165E-4</v>
      </c>
      <c r="F3184" s="14">
        <f t="shared" si="199"/>
        <v>60.069172856031919</v>
      </c>
    </row>
    <row r="3185" spans="1:6" x14ac:dyDescent="0.4">
      <c r="A3185" s="13">
        <f t="shared" si="198"/>
        <v>31740</v>
      </c>
      <c r="B3185" s="15">
        <f t="shared" si="196"/>
        <v>8.8166666666666664</v>
      </c>
      <c r="C3185" s="9">
        <v>20</v>
      </c>
      <c r="D3185" s="9">
        <v>2</v>
      </c>
      <c r="E3185" s="16">
        <f t="shared" si="197"/>
        <v>-4.1371325377942067E-4</v>
      </c>
      <c r="F3185" s="14">
        <f t="shared" si="199"/>
        <v>60.068759142778141</v>
      </c>
    </row>
    <row r="3186" spans="1:6" x14ac:dyDescent="0.4">
      <c r="A3186" s="13">
        <f t="shared" si="198"/>
        <v>31750</v>
      </c>
      <c r="B3186" s="15">
        <f t="shared" si="196"/>
        <v>8.8194444444444446</v>
      </c>
      <c r="C3186" s="9">
        <v>20</v>
      </c>
      <c r="D3186" s="9">
        <v>2</v>
      </c>
      <c r="E3186" s="16">
        <f t="shared" si="197"/>
        <v>-4.1123889221376388E-4</v>
      </c>
      <c r="F3186" s="14">
        <f t="shared" si="199"/>
        <v>60.068347903885929</v>
      </c>
    </row>
    <row r="3187" spans="1:6" x14ac:dyDescent="0.4">
      <c r="A3187" s="13">
        <f t="shared" si="198"/>
        <v>31760</v>
      </c>
      <c r="B3187" s="15">
        <f t="shared" si="196"/>
        <v>8.8222222222222229</v>
      </c>
      <c r="C3187" s="9">
        <v>20</v>
      </c>
      <c r="D3187" s="9">
        <v>2</v>
      </c>
      <c r="E3187" s="16">
        <f t="shared" si="197"/>
        <v>-4.0877932946129739E-4</v>
      </c>
      <c r="F3187" s="14">
        <f t="shared" si="199"/>
        <v>60.067939124556467</v>
      </c>
    </row>
    <row r="3188" spans="1:6" x14ac:dyDescent="0.4">
      <c r="A3188" s="13">
        <f t="shared" si="198"/>
        <v>31770</v>
      </c>
      <c r="B3188" s="15">
        <f t="shared" si="196"/>
        <v>8.8249999999999993</v>
      </c>
      <c r="C3188" s="9">
        <v>20</v>
      </c>
      <c r="D3188" s="9">
        <v>2</v>
      </c>
      <c r="E3188" s="16">
        <f t="shared" si="197"/>
        <v>-4.0633447701236445E-4</v>
      </c>
      <c r="F3188" s="14">
        <f t="shared" si="199"/>
        <v>60.067532790079454</v>
      </c>
    </row>
    <row r="3189" spans="1:6" x14ac:dyDescent="0.4">
      <c r="A3189" s="13">
        <f t="shared" si="198"/>
        <v>31780</v>
      </c>
      <c r="B3189" s="15">
        <f t="shared" si="196"/>
        <v>8.8277777777777775</v>
      </c>
      <c r="C3189" s="9">
        <v>20</v>
      </c>
      <c r="D3189" s="9">
        <v>2</v>
      </c>
      <c r="E3189" s="16">
        <f t="shared" si="197"/>
        <v>-4.0390424688668797E-4</v>
      </c>
      <c r="F3189" s="14">
        <f t="shared" si="199"/>
        <v>60.067128885832567</v>
      </c>
    </row>
    <row r="3190" spans="1:6" x14ac:dyDescent="0.4">
      <c r="A3190" s="13">
        <f t="shared" si="198"/>
        <v>31790</v>
      </c>
      <c r="B3190" s="15">
        <f t="shared" si="196"/>
        <v>8.8305555555555557</v>
      </c>
      <c r="C3190" s="9">
        <v>20</v>
      </c>
      <c r="D3190" s="9">
        <v>2</v>
      </c>
      <c r="E3190" s="16">
        <f t="shared" si="197"/>
        <v>-4.0148855163018367E-4</v>
      </c>
      <c r="F3190" s="14">
        <f t="shared" si="199"/>
        <v>60.066727397280935</v>
      </c>
    </row>
    <row r="3191" spans="1:6" x14ac:dyDescent="0.4">
      <c r="A3191" s="13">
        <f t="shared" si="198"/>
        <v>31800</v>
      </c>
      <c r="B3191" s="15">
        <f t="shared" si="196"/>
        <v>8.8333333333333339</v>
      </c>
      <c r="C3191" s="9">
        <v>20</v>
      </c>
      <c r="D3191" s="9">
        <v>2</v>
      </c>
      <c r="E3191" s="16">
        <f t="shared" si="197"/>
        <v>-3.9908730431181501E-4</v>
      </c>
      <c r="F3191" s="14">
        <f t="shared" si="199"/>
        <v>60.066328309976626</v>
      </c>
    </row>
    <row r="3192" spans="1:6" x14ac:dyDescent="0.4">
      <c r="A3192" s="13">
        <f t="shared" si="198"/>
        <v>31810</v>
      </c>
      <c r="B3192" s="15">
        <f t="shared" si="196"/>
        <v>8.8361111111111104</v>
      </c>
      <c r="C3192" s="9">
        <v>20</v>
      </c>
      <c r="D3192" s="9">
        <v>2</v>
      </c>
      <c r="E3192" s="16">
        <f t="shared" si="197"/>
        <v>-3.9670041852049093E-4</v>
      </c>
      <c r="F3192" s="14">
        <f t="shared" si="199"/>
        <v>60.065931609558106</v>
      </c>
    </row>
    <row r="3193" spans="1:6" x14ac:dyDescent="0.4">
      <c r="A3193" s="13">
        <f t="shared" si="198"/>
        <v>31820</v>
      </c>
      <c r="B3193" s="15">
        <f t="shared" si="196"/>
        <v>8.8388888888888886</v>
      </c>
      <c r="C3193" s="9">
        <v>20</v>
      </c>
      <c r="D3193" s="9">
        <v>2</v>
      </c>
      <c r="E3193" s="16">
        <f t="shared" si="197"/>
        <v>-3.9432780836187904E-4</v>
      </c>
      <c r="F3193" s="14">
        <f t="shared" si="199"/>
        <v>60.065537281749741</v>
      </c>
    </row>
    <row r="3194" spans="1:6" x14ac:dyDescent="0.4">
      <c r="A3194" s="13">
        <f t="shared" si="198"/>
        <v>31830</v>
      </c>
      <c r="B3194" s="15">
        <f t="shared" si="196"/>
        <v>8.8416666666666668</v>
      </c>
      <c r="C3194" s="9">
        <v>20</v>
      </c>
      <c r="D3194" s="9">
        <v>2</v>
      </c>
      <c r="E3194" s="16">
        <f t="shared" si="197"/>
        <v>-3.9196938845538774E-4</v>
      </c>
      <c r="F3194" s="14">
        <f t="shared" si="199"/>
        <v>60.065145312361288</v>
      </c>
    </row>
    <row r="3195" spans="1:6" x14ac:dyDescent="0.4">
      <c r="A3195" s="13">
        <f t="shared" si="198"/>
        <v>31840</v>
      </c>
      <c r="B3195" s="15">
        <f t="shared" si="196"/>
        <v>8.844444444444445</v>
      </c>
      <c r="C3195" s="9">
        <v>20</v>
      </c>
      <c r="D3195" s="9">
        <v>2</v>
      </c>
      <c r="E3195" s="16">
        <f t="shared" si="197"/>
        <v>-3.8962507393114939E-4</v>
      </c>
      <c r="F3195" s="14">
        <f t="shared" si="199"/>
        <v>60.064755687287359</v>
      </c>
    </row>
    <row r="3196" spans="1:6" x14ac:dyDescent="0.4">
      <c r="A3196" s="13">
        <f t="shared" si="198"/>
        <v>31850</v>
      </c>
      <c r="B3196" s="15">
        <f t="shared" si="196"/>
        <v>8.8472222222222214</v>
      </c>
      <c r="C3196" s="9">
        <v>20</v>
      </c>
      <c r="D3196" s="9">
        <v>2</v>
      </c>
      <c r="E3196" s="16">
        <f t="shared" si="197"/>
        <v>-3.8729478042679046E-4</v>
      </c>
      <c r="F3196" s="14">
        <f t="shared" si="199"/>
        <v>60.064368392506935</v>
      </c>
    </row>
    <row r="3197" spans="1:6" x14ac:dyDescent="0.4">
      <c r="A3197" s="13">
        <f t="shared" si="198"/>
        <v>31860</v>
      </c>
      <c r="B3197" s="15">
        <f t="shared" si="196"/>
        <v>8.85</v>
      </c>
      <c r="C3197" s="9">
        <v>20</v>
      </c>
      <c r="D3197" s="9">
        <v>2</v>
      </c>
      <c r="E3197" s="16">
        <f t="shared" si="197"/>
        <v>-3.8497842408454169E-4</v>
      </c>
      <c r="F3197" s="14">
        <f t="shared" si="199"/>
        <v>60.063983414082848</v>
      </c>
    </row>
    <row r="3198" spans="1:6" x14ac:dyDescent="0.4">
      <c r="A3198" s="13">
        <f t="shared" si="198"/>
        <v>31870</v>
      </c>
      <c r="B3198" s="15">
        <f t="shared" si="196"/>
        <v>8.8527777777777779</v>
      </c>
      <c r="C3198" s="9">
        <v>20</v>
      </c>
      <c r="D3198" s="9">
        <v>2</v>
      </c>
      <c r="E3198" s="16">
        <f t="shared" si="197"/>
        <v>-3.8267592154813611E-4</v>
      </c>
      <c r="F3198" s="14">
        <f t="shared" si="199"/>
        <v>60.063600738161298</v>
      </c>
    </row>
    <row r="3199" spans="1:6" x14ac:dyDescent="0.4">
      <c r="A3199" s="13">
        <f t="shared" si="198"/>
        <v>31880</v>
      </c>
      <c r="B3199" s="15">
        <f t="shared" si="196"/>
        <v>8.8555555555555561</v>
      </c>
      <c r="C3199" s="9">
        <v>20</v>
      </c>
      <c r="D3199" s="9">
        <v>2</v>
      </c>
      <c r="E3199" s="16">
        <f t="shared" si="197"/>
        <v>-3.8038718995991871E-4</v>
      </c>
      <c r="F3199" s="14">
        <f t="shared" si="199"/>
        <v>60.063220350971335</v>
      </c>
    </row>
    <row r="3200" spans="1:6" x14ac:dyDescent="0.4">
      <c r="A3200" s="13">
        <f t="shared" si="198"/>
        <v>31890</v>
      </c>
      <c r="B3200" s="15">
        <f t="shared" si="196"/>
        <v>8.8583333333333325</v>
      </c>
      <c r="C3200" s="9">
        <v>20</v>
      </c>
      <c r="D3200" s="9">
        <v>2</v>
      </c>
      <c r="E3200" s="16">
        <f t="shared" si="197"/>
        <v>-3.7811214695774486E-4</v>
      </c>
      <c r="F3200" s="14">
        <f t="shared" si="199"/>
        <v>60.062842238824381</v>
      </c>
    </row>
    <row r="3201" spans="1:6" x14ac:dyDescent="0.4">
      <c r="A3201" s="13">
        <f t="shared" si="198"/>
        <v>31900</v>
      </c>
      <c r="B3201" s="15">
        <f t="shared" si="196"/>
        <v>8.8611111111111107</v>
      </c>
      <c r="C3201" s="9">
        <v>20</v>
      </c>
      <c r="D3201" s="9">
        <v>2</v>
      </c>
      <c r="E3201" s="16">
        <f t="shared" si="197"/>
        <v>-3.7585071067213253E-4</v>
      </c>
      <c r="F3201" s="14">
        <f t="shared" si="199"/>
        <v>60.062466388113705</v>
      </c>
    </row>
    <row r="3202" spans="1:6" x14ac:dyDescent="0.4">
      <c r="A3202" s="13">
        <f t="shared" si="198"/>
        <v>31910</v>
      </c>
      <c r="B3202" s="15">
        <f t="shared" si="196"/>
        <v>8.8638888888888889</v>
      </c>
      <c r="C3202" s="9">
        <v>20</v>
      </c>
      <c r="D3202" s="9">
        <v>2</v>
      </c>
      <c r="E3202" s="16">
        <f t="shared" si="197"/>
        <v>-3.7360279972311787E-4</v>
      </c>
      <c r="F3202" s="14">
        <f t="shared" si="199"/>
        <v>60.062092785313979</v>
      </c>
    </row>
    <row r="3203" spans="1:6" x14ac:dyDescent="0.4">
      <c r="A3203" s="13">
        <f t="shared" si="198"/>
        <v>31920</v>
      </c>
      <c r="B3203" s="15">
        <f t="shared" si="196"/>
        <v>8.8666666666666671</v>
      </c>
      <c r="C3203" s="9">
        <v>20</v>
      </c>
      <c r="D3203" s="9">
        <v>2</v>
      </c>
      <c r="E3203" s="16">
        <f t="shared" si="197"/>
        <v>-3.7136833321757773E-4</v>
      </c>
      <c r="F3203" s="14">
        <f t="shared" si="199"/>
        <v>60.06172141698076</v>
      </c>
    </row>
    <row r="3204" spans="1:6" x14ac:dyDescent="0.4">
      <c r="A3204" s="13">
        <f t="shared" si="198"/>
        <v>31930</v>
      </c>
      <c r="B3204" s="15">
        <f t="shared" si="196"/>
        <v>8.8694444444444436</v>
      </c>
      <c r="C3204" s="9">
        <v>20</v>
      </c>
      <c r="D3204" s="9">
        <v>2</v>
      </c>
      <c r="E3204" s="16">
        <f t="shared" si="197"/>
        <v>-3.691472307461699E-4</v>
      </c>
      <c r="F3204" s="14">
        <f t="shared" si="199"/>
        <v>60.06135226975001</v>
      </c>
    </row>
    <row r="3205" spans="1:6" x14ac:dyDescent="0.4">
      <c r="A3205" s="13">
        <f t="shared" si="198"/>
        <v>31940</v>
      </c>
      <c r="B3205" s="15">
        <f t="shared" si="196"/>
        <v>8.8722222222222218</v>
      </c>
      <c r="C3205" s="9">
        <v>20</v>
      </c>
      <c r="D3205" s="9">
        <v>2</v>
      </c>
      <c r="E3205" s="16">
        <f t="shared" si="197"/>
        <v>-3.6693941238044364E-4</v>
      </c>
      <c r="F3205" s="14">
        <f t="shared" si="199"/>
        <v>60.06098533033763</v>
      </c>
    </row>
    <row r="3206" spans="1:6" x14ac:dyDescent="0.4">
      <c r="A3206" s="13">
        <f t="shared" si="198"/>
        <v>31950</v>
      </c>
      <c r="B3206" s="15">
        <f t="shared" si="196"/>
        <v>8.875</v>
      </c>
      <c r="C3206" s="9">
        <v>20</v>
      </c>
      <c r="D3206" s="9">
        <v>2</v>
      </c>
      <c r="E3206" s="16">
        <f t="shared" si="197"/>
        <v>-3.6474479867003442E-4</v>
      </c>
      <c r="F3206" s="14">
        <f t="shared" si="199"/>
        <v>60.060620585538963</v>
      </c>
    </row>
    <row r="3207" spans="1:6" x14ac:dyDescent="0.4">
      <c r="A3207" s="13">
        <f t="shared" si="198"/>
        <v>31960</v>
      </c>
      <c r="B3207" s="15">
        <f t="shared" si="196"/>
        <v>8.8777777777777782</v>
      </c>
      <c r="C3207" s="9">
        <v>20</v>
      </c>
      <c r="D3207" s="9">
        <v>2</v>
      </c>
      <c r="E3207" s="16">
        <f t="shared" si="197"/>
        <v>-3.6256331063973214E-4</v>
      </c>
      <c r="F3207" s="14">
        <f t="shared" si="199"/>
        <v>60.060258022228325</v>
      </c>
    </row>
    <row r="3208" spans="1:6" x14ac:dyDescent="0.4">
      <c r="A3208" s="13">
        <f t="shared" si="198"/>
        <v>31970</v>
      </c>
      <c r="B3208" s="15">
        <f t="shared" si="196"/>
        <v>8.8805555555555564</v>
      </c>
      <c r="C3208" s="9">
        <v>20</v>
      </c>
      <c r="D3208" s="9">
        <v>2</v>
      </c>
      <c r="E3208" s="16">
        <f t="shared" si="197"/>
        <v>-3.6039486978663339E-4</v>
      </c>
      <c r="F3208" s="14">
        <f t="shared" si="199"/>
        <v>60.059897627358538</v>
      </c>
    </row>
    <row r="3209" spans="1:6" x14ac:dyDescent="0.4">
      <c r="A3209" s="13">
        <f t="shared" si="198"/>
        <v>31980</v>
      </c>
      <c r="B3209" s="15">
        <f t="shared" si="196"/>
        <v>8.8833333333333329</v>
      </c>
      <c r="C3209" s="9">
        <v>20</v>
      </c>
      <c r="D3209" s="9">
        <v>2</v>
      </c>
      <c r="E3209" s="16">
        <f t="shared" si="197"/>
        <v>-3.5823939807737965E-4</v>
      </c>
      <c r="F3209" s="14">
        <f t="shared" si="199"/>
        <v>60.059539387960463</v>
      </c>
    </row>
    <row r="3210" spans="1:6" x14ac:dyDescent="0.4">
      <c r="A3210" s="13">
        <f t="shared" si="198"/>
        <v>31990</v>
      </c>
      <c r="B3210" s="15">
        <f t="shared" si="196"/>
        <v>8.8861111111111111</v>
      </c>
      <c r="C3210" s="9">
        <v>20</v>
      </c>
      <c r="D3210" s="9">
        <v>2</v>
      </c>
      <c r="E3210" s="16">
        <f t="shared" si="197"/>
        <v>-3.5609681794535216E-4</v>
      </c>
      <c r="F3210" s="14">
        <f t="shared" si="199"/>
        <v>60.059183291142517</v>
      </c>
    </row>
    <row r="3211" spans="1:6" x14ac:dyDescent="0.4">
      <c r="A3211" s="13">
        <f t="shared" si="198"/>
        <v>32000</v>
      </c>
      <c r="B3211" s="15">
        <f t="shared" si="196"/>
        <v>8.8888888888888893</v>
      </c>
      <c r="C3211" s="9">
        <v>20</v>
      </c>
      <c r="D3211" s="9">
        <v>2</v>
      </c>
      <c r="E3211" s="16">
        <f t="shared" si="197"/>
        <v>-3.5396705228778224E-4</v>
      </c>
      <c r="F3211" s="14">
        <f t="shared" si="199"/>
        <v>60.058829324090226</v>
      </c>
    </row>
    <row r="3212" spans="1:6" x14ac:dyDescent="0.4">
      <c r="A3212" s="13">
        <f t="shared" si="198"/>
        <v>32010</v>
      </c>
      <c r="B3212" s="15">
        <f t="shared" ref="B3212:B3275" si="200">A3212/3600</f>
        <v>8.8916666666666675</v>
      </c>
      <c r="C3212" s="9">
        <v>20</v>
      </c>
      <c r="D3212" s="9">
        <v>2</v>
      </c>
      <c r="E3212" s="16">
        <f t="shared" ref="E3212:E3275" si="201">(E$3*D3211^2-(F3211-C3211)/E$4)/E$5*(A3212-A3211)</f>
        <v>-3.5185002446307421E-4</v>
      </c>
      <c r="F3212" s="14">
        <f t="shared" si="199"/>
        <v>60.058477474065761</v>
      </c>
    </row>
    <row r="3213" spans="1:6" x14ac:dyDescent="0.4">
      <c r="A3213" s="13">
        <f t="shared" ref="A3213:A3251" si="202">A3212+B$7</f>
        <v>32020</v>
      </c>
      <c r="B3213" s="15">
        <f t="shared" si="200"/>
        <v>8.8944444444444439</v>
      </c>
      <c r="C3213" s="9">
        <v>20</v>
      </c>
      <c r="D3213" s="9">
        <v>2</v>
      </c>
      <c r="E3213" s="16">
        <f t="shared" si="201"/>
        <v>-3.4974565828804283E-4</v>
      </c>
      <c r="F3213" s="14">
        <f t="shared" ref="F3213:F3251" si="203">F3212+E3213</f>
        <v>60.05812772840747</v>
      </c>
    </row>
    <row r="3214" spans="1:6" x14ac:dyDescent="0.4">
      <c r="A3214" s="13">
        <f t="shared" si="202"/>
        <v>32030</v>
      </c>
      <c r="B3214" s="15">
        <f t="shared" si="200"/>
        <v>8.8972222222222221</v>
      </c>
      <c r="C3214" s="9">
        <v>20</v>
      </c>
      <c r="D3214" s="9">
        <v>2</v>
      </c>
      <c r="E3214" s="16">
        <f t="shared" si="201"/>
        <v>-3.4765387803510856E-4</v>
      </c>
      <c r="F3214" s="14">
        <f t="shared" si="203"/>
        <v>60.057780074529433</v>
      </c>
    </row>
    <row r="3215" spans="1:6" x14ac:dyDescent="0.4">
      <c r="A3215" s="13">
        <f t="shared" si="202"/>
        <v>32040</v>
      </c>
      <c r="B3215" s="15">
        <f t="shared" si="200"/>
        <v>8.9</v>
      </c>
      <c r="C3215" s="9">
        <v>20</v>
      </c>
      <c r="D3215" s="9">
        <v>2</v>
      </c>
      <c r="E3215" s="16">
        <f t="shared" si="201"/>
        <v>-3.4557460842962056E-4</v>
      </c>
      <c r="F3215" s="14">
        <f t="shared" si="203"/>
        <v>60.057434499921001</v>
      </c>
    </row>
    <row r="3216" spans="1:6" x14ac:dyDescent="0.4">
      <c r="A3216" s="13">
        <f t="shared" si="202"/>
        <v>32050</v>
      </c>
      <c r="B3216" s="15">
        <f t="shared" si="200"/>
        <v>8.9027777777777786</v>
      </c>
      <c r="C3216" s="9">
        <v>20</v>
      </c>
      <c r="D3216" s="9">
        <v>2</v>
      </c>
      <c r="E3216" s="16">
        <f t="shared" si="201"/>
        <v>-3.4350777464713664E-4</v>
      </c>
      <c r="F3216" s="14">
        <f t="shared" si="203"/>
        <v>60.057090992146357</v>
      </c>
    </row>
    <row r="3217" spans="1:6" x14ac:dyDescent="0.4">
      <c r="A3217" s="13">
        <f t="shared" si="202"/>
        <v>32060</v>
      </c>
      <c r="B3217" s="15">
        <f t="shared" si="200"/>
        <v>8.905555555555555</v>
      </c>
      <c r="C3217" s="9">
        <v>20</v>
      </c>
      <c r="D3217" s="9">
        <v>2</v>
      </c>
      <c r="E3217" s="16">
        <f t="shared" si="201"/>
        <v>-3.4145330231074591E-4</v>
      </c>
      <c r="F3217" s="14">
        <f t="shared" si="203"/>
        <v>60.056749538844045</v>
      </c>
    </row>
    <row r="3218" spans="1:6" x14ac:dyDescent="0.4">
      <c r="A3218" s="13">
        <f t="shared" si="202"/>
        <v>32070</v>
      </c>
      <c r="B3218" s="15">
        <f t="shared" si="200"/>
        <v>8.9083333333333332</v>
      </c>
      <c r="C3218" s="9">
        <v>20</v>
      </c>
      <c r="D3218" s="9">
        <v>2</v>
      </c>
      <c r="E3218" s="16">
        <f t="shared" si="201"/>
        <v>-3.394111174883067E-4</v>
      </c>
      <c r="F3218" s="14">
        <f t="shared" si="203"/>
        <v>60.056410127726558</v>
      </c>
    </row>
    <row r="3219" spans="1:6" x14ac:dyDescent="0.4">
      <c r="A3219" s="13">
        <f t="shared" si="202"/>
        <v>32080</v>
      </c>
      <c r="B3219" s="15">
        <f t="shared" si="200"/>
        <v>8.9111111111111114</v>
      </c>
      <c r="C3219" s="9">
        <v>20</v>
      </c>
      <c r="D3219" s="9">
        <v>2</v>
      </c>
      <c r="E3219" s="16">
        <f t="shared" si="201"/>
        <v>-3.3738114668993926E-4</v>
      </c>
      <c r="F3219" s="14">
        <f t="shared" si="203"/>
        <v>60.056072746579865</v>
      </c>
    </row>
    <row r="3220" spans="1:6" x14ac:dyDescent="0.4">
      <c r="A3220" s="13">
        <f t="shared" si="202"/>
        <v>32090</v>
      </c>
      <c r="B3220" s="15">
        <f t="shared" si="200"/>
        <v>8.9138888888888896</v>
      </c>
      <c r="C3220" s="9">
        <v>20</v>
      </c>
      <c r="D3220" s="9">
        <v>2</v>
      </c>
      <c r="E3220" s="16">
        <f t="shared" si="201"/>
        <v>-3.3536331686522089E-4</v>
      </c>
      <c r="F3220" s="14">
        <f t="shared" si="203"/>
        <v>60.055737383263001</v>
      </c>
    </row>
    <row r="3221" spans="1:6" x14ac:dyDescent="0.4">
      <c r="A3221" s="13">
        <f t="shared" si="202"/>
        <v>32100</v>
      </c>
      <c r="B3221" s="15">
        <f t="shared" si="200"/>
        <v>8.9166666666666661</v>
      </c>
      <c r="C3221" s="9">
        <v>20</v>
      </c>
      <c r="D3221" s="9">
        <v>2</v>
      </c>
      <c r="E3221" s="16">
        <f t="shared" si="201"/>
        <v>-3.3335755540072129E-4</v>
      </c>
      <c r="F3221" s="14">
        <f t="shared" si="203"/>
        <v>60.055404025707603</v>
      </c>
    </row>
    <row r="3222" spans="1:6" x14ac:dyDescent="0.4">
      <c r="A3222" s="13">
        <f t="shared" si="202"/>
        <v>32110</v>
      </c>
      <c r="B3222" s="15">
        <f t="shared" si="200"/>
        <v>8.9194444444444443</v>
      </c>
      <c r="C3222" s="9">
        <v>20</v>
      </c>
      <c r="D3222" s="9">
        <v>2</v>
      </c>
      <c r="E3222" s="16">
        <f t="shared" si="201"/>
        <v>-3.3136379011723986E-4</v>
      </c>
      <c r="F3222" s="14">
        <f t="shared" si="203"/>
        <v>60.055072661917485</v>
      </c>
    </row>
    <row r="3223" spans="1:6" x14ac:dyDescent="0.4">
      <c r="A3223" s="13">
        <f t="shared" si="202"/>
        <v>32120</v>
      </c>
      <c r="B3223" s="15">
        <f t="shared" si="200"/>
        <v>8.9222222222222225</v>
      </c>
      <c r="C3223" s="9">
        <v>20</v>
      </c>
      <c r="D3223" s="9">
        <v>2</v>
      </c>
      <c r="E3223" s="16">
        <f t="shared" si="201"/>
        <v>-3.2938194926725639E-4</v>
      </c>
      <c r="F3223" s="14">
        <f t="shared" si="203"/>
        <v>60.054743279968221</v>
      </c>
    </row>
    <row r="3224" spans="1:6" x14ac:dyDescent="0.4">
      <c r="A3224" s="13">
        <f t="shared" si="202"/>
        <v>32130</v>
      </c>
      <c r="B3224" s="15">
        <f t="shared" si="200"/>
        <v>8.9250000000000007</v>
      </c>
      <c r="C3224" s="9">
        <v>20</v>
      </c>
      <c r="D3224" s="9">
        <v>2</v>
      </c>
      <c r="E3224" s="16">
        <f t="shared" si="201"/>
        <v>-3.2741196153242383E-4</v>
      </c>
      <c r="F3224" s="14">
        <f t="shared" si="203"/>
        <v>60.054415868006686</v>
      </c>
    </row>
    <row r="3225" spans="1:6" x14ac:dyDescent="0.4">
      <c r="A3225" s="13">
        <f t="shared" si="202"/>
        <v>32140</v>
      </c>
      <c r="B3225" s="15">
        <f t="shared" si="200"/>
        <v>8.9277777777777771</v>
      </c>
      <c r="C3225" s="9">
        <v>20</v>
      </c>
      <c r="D3225" s="9">
        <v>2</v>
      </c>
      <c r="E3225" s="16">
        <f t="shared" si="201"/>
        <v>-3.2545375602084778E-4</v>
      </c>
      <c r="F3225" s="14">
        <f t="shared" si="203"/>
        <v>60.054090414250666</v>
      </c>
    </row>
    <row r="3226" spans="1:6" x14ac:dyDescent="0.4">
      <c r="A3226" s="13">
        <f t="shared" si="202"/>
        <v>32150</v>
      </c>
      <c r="B3226" s="15">
        <f t="shared" si="200"/>
        <v>8.9305555555555554</v>
      </c>
      <c r="C3226" s="9">
        <v>20</v>
      </c>
      <c r="D3226" s="9">
        <v>2</v>
      </c>
      <c r="E3226" s="16">
        <f t="shared" si="201"/>
        <v>-3.2350726226474996E-4</v>
      </c>
      <c r="F3226" s="14">
        <f t="shared" si="203"/>
        <v>60.0537669069884</v>
      </c>
    </row>
    <row r="3227" spans="1:6" x14ac:dyDescent="0.4">
      <c r="A3227" s="13">
        <f t="shared" si="202"/>
        <v>32160</v>
      </c>
      <c r="B3227" s="15">
        <f t="shared" si="200"/>
        <v>8.9333333333333336</v>
      </c>
      <c r="C3227" s="9">
        <v>20</v>
      </c>
      <c r="D3227" s="9">
        <v>2</v>
      </c>
      <c r="E3227" s="16">
        <f t="shared" si="201"/>
        <v>-3.2157241021770551E-4</v>
      </c>
      <c r="F3227" s="14">
        <f t="shared" si="203"/>
        <v>60.053445334578186</v>
      </c>
    </row>
    <row r="3228" spans="1:6" x14ac:dyDescent="0.4">
      <c r="A3228" s="13">
        <f t="shared" si="202"/>
        <v>32170</v>
      </c>
      <c r="B3228" s="15">
        <f t="shared" si="200"/>
        <v>8.9361111111111118</v>
      </c>
      <c r="C3228" s="9">
        <v>20</v>
      </c>
      <c r="D3228" s="9">
        <v>2</v>
      </c>
      <c r="E3228" s="16">
        <f t="shared" si="201"/>
        <v>-3.1964913025230604E-4</v>
      </c>
      <c r="F3228" s="14">
        <f t="shared" si="203"/>
        <v>60.053125685447931</v>
      </c>
    </row>
    <row r="3229" spans="1:6" x14ac:dyDescent="0.4">
      <c r="A3229" s="13">
        <f t="shared" si="202"/>
        <v>32180</v>
      </c>
      <c r="B3229" s="15">
        <f t="shared" si="200"/>
        <v>8.9388888888888882</v>
      </c>
      <c r="C3229" s="9">
        <v>20</v>
      </c>
      <c r="D3229" s="9">
        <v>2</v>
      </c>
      <c r="E3229" s="16">
        <f t="shared" si="201"/>
        <v>-3.1773735315748173E-4</v>
      </c>
      <c r="F3229" s="14">
        <f t="shared" si="203"/>
        <v>60.052807948094774</v>
      </c>
    </row>
    <row r="3230" spans="1:6" x14ac:dyDescent="0.4">
      <c r="A3230" s="13">
        <f t="shared" si="202"/>
        <v>32190</v>
      </c>
      <c r="B3230" s="15">
        <f t="shared" si="200"/>
        <v>8.9416666666666664</v>
      </c>
      <c r="C3230" s="9">
        <v>20</v>
      </c>
      <c r="D3230" s="9">
        <v>2</v>
      </c>
      <c r="E3230" s="16">
        <f t="shared" si="201"/>
        <v>-3.1583701013620721E-4</v>
      </c>
      <c r="F3230" s="14">
        <f t="shared" si="203"/>
        <v>60.052492111084639</v>
      </c>
    </row>
    <row r="3231" spans="1:6" x14ac:dyDescent="0.4">
      <c r="A3231" s="13">
        <f t="shared" si="202"/>
        <v>32200</v>
      </c>
      <c r="B3231" s="15">
        <f t="shared" si="200"/>
        <v>8.9444444444444446</v>
      </c>
      <c r="C3231" s="9">
        <v>20</v>
      </c>
      <c r="D3231" s="9">
        <v>2</v>
      </c>
      <c r="E3231" s="16">
        <f t="shared" si="201"/>
        <v>-3.1394803280286631E-4</v>
      </c>
      <c r="F3231" s="14">
        <f t="shared" si="203"/>
        <v>60.052178163051835</v>
      </c>
    </row>
    <row r="3232" spans="1:6" x14ac:dyDescent="0.4">
      <c r="A3232" s="13">
        <f t="shared" si="202"/>
        <v>32210</v>
      </c>
      <c r="B3232" s="15">
        <f t="shared" si="200"/>
        <v>8.9472222222222229</v>
      </c>
      <c r="C3232" s="9">
        <v>20</v>
      </c>
      <c r="D3232" s="9">
        <v>2</v>
      </c>
      <c r="E3232" s="16">
        <f t="shared" si="201"/>
        <v>-3.1207035318082986E-4</v>
      </c>
      <c r="F3232" s="14">
        <f t="shared" si="203"/>
        <v>60.051866092698653</v>
      </c>
    </row>
    <row r="3233" spans="1:6" x14ac:dyDescent="0.4">
      <c r="A3233" s="13">
        <f t="shared" si="202"/>
        <v>32220</v>
      </c>
      <c r="B3233" s="15">
        <f t="shared" si="200"/>
        <v>8.9499999999999993</v>
      </c>
      <c r="C3233" s="9">
        <v>20</v>
      </c>
      <c r="D3233" s="9">
        <v>2</v>
      </c>
      <c r="E3233" s="16">
        <f t="shared" si="201"/>
        <v>-3.1020390370007614E-4</v>
      </c>
      <c r="F3233" s="14">
        <f t="shared" si="203"/>
        <v>60.051555888794951</v>
      </c>
    </row>
    <row r="3234" spans="1:6" x14ac:dyDescent="0.4">
      <c r="A3234" s="13">
        <f t="shared" si="202"/>
        <v>32230</v>
      </c>
      <c r="B3234" s="15">
        <f t="shared" si="200"/>
        <v>8.9527777777777775</v>
      </c>
      <c r="C3234" s="9">
        <v>20</v>
      </c>
      <c r="D3234" s="9">
        <v>2</v>
      </c>
      <c r="E3234" s="16">
        <f t="shared" si="201"/>
        <v>-3.083486171946829E-4</v>
      </c>
      <c r="F3234" s="14">
        <f t="shared" si="203"/>
        <v>60.051247540177755</v>
      </c>
    </row>
    <row r="3235" spans="1:6" x14ac:dyDescent="0.4">
      <c r="A3235" s="13">
        <f t="shared" si="202"/>
        <v>32240</v>
      </c>
      <c r="B3235" s="15">
        <f t="shared" si="200"/>
        <v>8.9555555555555557</v>
      </c>
      <c r="C3235" s="9">
        <v>20</v>
      </c>
      <c r="D3235" s="9">
        <v>2</v>
      </c>
      <c r="E3235" s="16">
        <f t="shared" si="201"/>
        <v>-3.0650442690044867E-4</v>
      </c>
      <c r="F3235" s="14">
        <f t="shared" si="203"/>
        <v>60.050941035750853</v>
      </c>
    </row>
    <row r="3236" spans="1:6" x14ac:dyDescent="0.4">
      <c r="A3236" s="13">
        <f t="shared" si="202"/>
        <v>32250</v>
      </c>
      <c r="B3236" s="15">
        <f t="shared" si="200"/>
        <v>8.9583333333333339</v>
      </c>
      <c r="C3236" s="9">
        <v>20</v>
      </c>
      <c r="D3236" s="9">
        <v>2</v>
      </c>
      <c r="E3236" s="16">
        <f t="shared" si="201"/>
        <v>-3.0467126645246915E-4</v>
      </c>
      <c r="F3236" s="14">
        <f t="shared" si="203"/>
        <v>60.050636364484397</v>
      </c>
    </row>
    <row r="3237" spans="1:6" x14ac:dyDescent="0.4">
      <c r="A3237" s="13">
        <f t="shared" si="202"/>
        <v>32260</v>
      </c>
      <c r="B3237" s="15">
        <f t="shared" si="200"/>
        <v>8.9611111111111104</v>
      </c>
      <c r="C3237" s="9">
        <v>20</v>
      </c>
      <c r="D3237" s="9">
        <v>2</v>
      </c>
      <c r="E3237" s="16">
        <f t="shared" si="201"/>
        <v>-3.028490698827586E-4</v>
      </c>
      <c r="F3237" s="14">
        <f t="shared" si="203"/>
        <v>60.050333515414515</v>
      </c>
    </row>
    <row r="3238" spans="1:6" x14ac:dyDescent="0.4">
      <c r="A3238" s="13">
        <f t="shared" si="202"/>
        <v>32270</v>
      </c>
      <c r="B3238" s="15">
        <f t="shared" si="200"/>
        <v>8.9638888888888886</v>
      </c>
      <c r="C3238" s="9">
        <v>20</v>
      </c>
      <c r="D3238" s="9">
        <v>2</v>
      </c>
      <c r="E3238" s="16">
        <f t="shared" si="201"/>
        <v>-3.0103777161791153E-4</v>
      </c>
      <c r="F3238" s="14">
        <f t="shared" si="203"/>
        <v>60.050032477642894</v>
      </c>
    </row>
    <row r="3239" spans="1:6" x14ac:dyDescent="0.4">
      <c r="A3239" s="13">
        <f t="shared" si="202"/>
        <v>32280</v>
      </c>
      <c r="B3239" s="15">
        <f t="shared" si="200"/>
        <v>8.9666666666666668</v>
      </c>
      <c r="C3239" s="9">
        <v>20</v>
      </c>
      <c r="D3239" s="9">
        <v>2</v>
      </c>
      <c r="E3239" s="16">
        <f t="shared" si="201"/>
        <v>-2.992373064766386E-4</v>
      </c>
      <c r="F3239" s="14">
        <f t="shared" si="203"/>
        <v>60.049733240336415</v>
      </c>
    </row>
    <row r="3240" spans="1:6" x14ac:dyDescent="0.4">
      <c r="A3240" s="13">
        <f t="shared" si="202"/>
        <v>32290</v>
      </c>
      <c r="B3240" s="15">
        <f t="shared" si="200"/>
        <v>8.969444444444445</v>
      </c>
      <c r="C3240" s="9">
        <v>20</v>
      </c>
      <c r="D3240" s="9">
        <v>2</v>
      </c>
      <c r="E3240" s="16">
        <f t="shared" si="201"/>
        <v>-2.9744760966755662E-4</v>
      </c>
      <c r="F3240" s="14">
        <f t="shared" si="203"/>
        <v>60.049435792726747</v>
      </c>
    </row>
    <row r="3241" spans="1:6" x14ac:dyDescent="0.4">
      <c r="A3241" s="13">
        <f t="shared" si="202"/>
        <v>32300</v>
      </c>
      <c r="B3241" s="15">
        <f t="shared" si="200"/>
        <v>8.9722222222222214</v>
      </c>
      <c r="C3241" s="9">
        <v>20</v>
      </c>
      <c r="D3241" s="9">
        <v>2</v>
      </c>
      <c r="E3241" s="16">
        <f t="shared" si="201"/>
        <v>-2.9566861678676588E-4</v>
      </c>
      <c r="F3241" s="14">
        <f t="shared" si="203"/>
        <v>60.049140124109961</v>
      </c>
    </row>
    <row r="3242" spans="1:6" x14ac:dyDescent="0.4">
      <c r="A3242" s="13">
        <f t="shared" si="202"/>
        <v>32310</v>
      </c>
      <c r="B3242" s="15">
        <f t="shared" si="200"/>
        <v>8.9749999999999996</v>
      </c>
      <c r="C3242" s="9">
        <v>20</v>
      </c>
      <c r="D3242" s="9">
        <v>2</v>
      </c>
      <c r="E3242" s="16">
        <f t="shared" si="201"/>
        <v>-2.9390026381555587E-4</v>
      </c>
      <c r="F3242" s="14">
        <f t="shared" si="203"/>
        <v>60.048846223846148</v>
      </c>
    </row>
    <row r="3243" spans="1:6" x14ac:dyDescent="0.4">
      <c r="A3243" s="13">
        <f t="shared" si="202"/>
        <v>32320</v>
      </c>
      <c r="B3243" s="15">
        <f t="shared" si="200"/>
        <v>8.9777777777777779</v>
      </c>
      <c r="C3243" s="9">
        <v>20</v>
      </c>
      <c r="D3243" s="9">
        <v>2</v>
      </c>
      <c r="E3243" s="16">
        <f t="shared" si="201"/>
        <v>-2.9214248711811007E-4</v>
      </c>
      <c r="F3243" s="14">
        <f t="shared" si="203"/>
        <v>60.048554081359029</v>
      </c>
    </row>
    <row r="3244" spans="1:6" x14ac:dyDescent="0.4">
      <c r="A3244" s="13">
        <f t="shared" si="202"/>
        <v>32330</v>
      </c>
      <c r="B3244" s="15">
        <f t="shared" si="200"/>
        <v>8.9805555555555561</v>
      </c>
      <c r="C3244" s="9">
        <v>20</v>
      </c>
      <c r="D3244" s="9">
        <v>2</v>
      </c>
      <c r="E3244" s="16">
        <f t="shared" si="201"/>
        <v>-2.9039522343916901E-4</v>
      </c>
      <c r="F3244" s="14">
        <f t="shared" si="203"/>
        <v>60.048263686135591</v>
      </c>
    </row>
    <row r="3245" spans="1:6" x14ac:dyDescent="0.4">
      <c r="A3245" s="13">
        <f t="shared" si="202"/>
        <v>32340</v>
      </c>
      <c r="B3245" s="15">
        <f t="shared" si="200"/>
        <v>8.9833333333333325</v>
      </c>
      <c r="C3245" s="9">
        <v>20</v>
      </c>
      <c r="D3245" s="9">
        <v>2</v>
      </c>
      <c r="E3245" s="16">
        <f t="shared" si="201"/>
        <v>-2.8865840990186247E-4</v>
      </c>
      <c r="F3245" s="14">
        <f t="shared" si="203"/>
        <v>60.047975027725691</v>
      </c>
    </row>
    <row r="3246" spans="1:6" x14ac:dyDescent="0.4">
      <c r="A3246" s="13">
        <f t="shared" si="202"/>
        <v>32350</v>
      </c>
      <c r="B3246" s="15">
        <f t="shared" si="200"/>
        <v>8.9861111111111107</v>
      </c>
      <c r="C3246" s="9">
        <v>20</v>
      </c>
      <c r="D3246" s="9">
        <v>2</v>
      </c>
      <c r="E3246" s="16">
        <f t="shared" si="201"/>
        <v>-2.8693198400533E-4</v>
      </c>
      <c r="F3246" s="14">
        <f t="shared" si="203"/>
        <v>60.047688095741684</v>
      </c>
    </row>
    <row r="3247" spans="1:6" x14ac:dyDescent="0.4">
      <c r="A3247" s="13">
        <f t="shared" si="202"/>
        <v>32360</v>
      </c>
      <c r="B3247" s="15">
        <f t="shared" si="200"/>
        <v>8.9888888888888889</v>
      </c>
      <c r="C3247" s="9">
        <v>20</v>
      </c>
      <c r="D3247" s="9">
        <v>2</v>
      </c>
      <c r="E3247" s="16">
        <f t="shared" si="201"/>
        <v>-2.8521588362251117E-4</v>
      </c>
      <c r="F3247" s="14">
        <f t="shared" si="203"/>
        <v>60.047402879858062</v>
      </c>
    </row>
    <row r="3248" spans="1:6" x14ac:dyDescent="0.4">
      <c r="A3248" s="13">
        <f t="shared" si="202"/>
        <v>32370</v>
      </c>
      <c r="B3248" s="15">
        <f t="shared" si="200"/>
        <v>8.9916666666666671</v>
      </c>
      <c r="C3248" s="9">
        <v>20</v>
      </c>
      <c r="D3248" s="9">
        <v>2</v>
      </c>
      <c r="E3248" s="16">
        <f t="shared" si="201"/>
        <v>-2.8351004699797794E-4</v>
      </c>
      <c r="F3248" s="14">
        <f t="shared" si="203"/>
        <v>60.047119369811064</v>
      </c>
    </row>
    <row r="3249" spans="1:6" x14ac:dyDescent="0.4">
      <c r="A3249" s="13">
        <f t="shared" si="202"/>
        <v>32380</v>
      </c>
      <c r="B3249" s="15">
        <f t="shared" si="200"/>
        <v>8.9944444444444436</v>
      </c>
      <c r="C3249" s="9">
        <v>20</v>
      </c>
      <c r="D3249" s="9">
        <v>2</v>
      </c>
      <c r="E3249" s="16">
        <f t="shared" si="201"/>
        <v>-2.8181441274559754E-4</v>
      </c>
      <c r="F3249" s="14">
        <f t="shared" si="203"/>
        <v>60.046837555398319</v>
      </c>
    </row>
    <row r="3250" spans="1:6" x14ac:dyDescent="0.4">
      <c r="A3250" s="13">
        <f t="shared" si="202"/>
        <v>32390</v>
      </c>
      <c r="B3250" s="15">
        <f t="shared" si="200"/>
        <v>8.9972222222222218</v>
      </c>
      <c r="C3250" s="9">
        <v>20</v>
      </c>
      <c r="D3250" s="9">
        <v>2</v>
      </c>
      <c r="E3250" s="16">
        <f t="shared" si="201"/>
        <v>-2.8012891984640763E-4</v>
      </c>
      <c r="F3250" s="14">
        <f t="shared" si="203"/>
        <v>60.046557426478472</v>
      </c>
    </row>
    <row r="3251" spans="1:6" x14ac:dyDescent="0.4">
      <c r="A3251" s="13">
        <f t="shared" si="202"/>
        <v>32400</v>
      </c>
      <c r="B3251" s="15">
        <f t="shared" si="200"/>
        <v>9</v>
      </c>
      <c r="C3251" s="9">
        <v>20</v>
      </c>
      <c r="D3251" s="9">
        <v>2</v>
      </c>
      <c r="E3251" s="16">
        <f t="shared" si="201"/>
        <v>-2.7845350764636392E-4</v>
      </c>
      <c r="F3251" s="14">
        <f t="shared" si="203"/>
        <v>60.046278972970825</v>
      </c>
    </row>
    <row r="3252" spans="1:6" x14ac:dyDescent="0.4">
      <c r="A3252" s="13">
        <f t="shared" ref="A3252:A3315" si="204">A3251+B$7</f>
        <v>32410</v>
      </c>
      <c r="B3252" s="15">
        <f t="shared" si="200"/>
        <v>9.0027777777777782</v>
      </c>
      <c r="C3252" s="9">
        <v>20</v>
      </c>
      <c r="D3252" s="9">
        <v>0</v>
      </c>
      <c r="E3252" s="16">
        <f t="shared" si="201"/>
        <v>-2.7678811585421552E-4</v>
      </c>
      <c r="F3252" s="14">
        <f t="shared" ref="F3252:F3315" si="205">F3251+E3252</f>
        <v>60.04600218485497</v>
      </c>
    </row>
    <row r="3253" spans="1:6" x14ac:dyDescent="0.4">
      <c r="A3253" s="13">
        <f t="shared" si="204"/>
        <v>32420</v>
      </c>
      <c r="B3253" s="15">
        <f t="shared" si="200"/>
        <v>9.0055555555555564</v>
      </c>
      <c r="C3253" s="9">
        <v>20</v>
      </c>
      <c r="D3253" s="9">
        <v>0</v>
      </c>
      <c r="E3253" s="16">
        <f t="shared" si="201"/>
        <v>-0.23950958244530485</v>
      </c>
      <c r="F3253" s="14">
        <f t="shared" si="205"/>
        <v>59.806492602409662</v>
      </c>
    </row>
    <row r="3254" spans="1:6" x14ac:dyDescent="0.4">
      <c r="A3254" s="13">
        <f t="shared" si="204"/>
        <v>32430</v>
      </c>
      <c r="B3254" s="15">
        <f t="shared" si="200"/>
        <v>9.0083333333333329</v>
      </c>
      <c r="C3254" s="9">
        <v>20</v>
      </c>
      <c r="D3254" s="9">
        <v>0</v>
      </c>
      <c r="E3254" s="16">
        <f t="shared" si="201"/>
        <v>-0.23807710886608652</v>
      </c>
      <c r="F3254" s="14">
        <f t="shared" si="205"/>
        <v>59.568415493543576</v>
      </c>
    </row>
    <row r="3255" spans="1:6" x14ac:dyDescent="0.4">
      <c r="A3255" s="13">
        <f t="shared" si="204"/>
        <v>32440</v>
      </c>
      <c r="B3255" s="15">
        <f t="shared" si="200"/>
        <v>9.0111111111111111</v>
      </c>
      <c r="C3255" s="9">
        <v>20</v>
      </c>
      <c r="D3255" s="9">
        <v>0</v>
      </c>
      <c r="E3255" s="16">
        <f t="shared" si="201"/>
        <v>-0.2366532027125812</v>
      </c>
      <c r="F3255" s="14">
        <f t="shared" si="205"/>
        <v>59.331762290830994</v>
      </c>
    </row>
    <row r="3256" spans="1:6" x14ac:dyDescent="0.4">
      <c r="A3256" s="13">
        <f t="shared" si="204"/>
        <v>32450</v>
      </c>
      <c r="B3256" s="15">
        <f t="shared" si="200"/>
        <v>9.0138888888888893</v>
      </c>
      <c r="C3256" s="9">
        <v>20</v>
      </c>
      <c r="D3256" s="9">
        <v>0</v>
      </c>
      <c r="E3256" s="16">
        <f t="shared" si="201"/>
        <v>-0.23523781274420452</v>
      </c>
      <c r="F3256" s="14">
        <f t="shared" si="205"/>
        <v>59.096524478086792</v>
      </c>
    </row>
    <row r="3257" spans="1:6" x14ac:dyDescent="0.4">
      <c r="A3257" s="13">
        <f t="shared" si="204"/>
        <v>32460</v>
      </c>
      <c r="B3257" s="15">
        <f t="shared" si="200"/>
        <v>9.0166666666666675</v>
      </c>
      <c r="C3257" s="9">
        <v>20</v>
      </c>
      <c r="D3257" s="9">
        <v>0</v>
      </c>
      <c r="E3257" s="16">
        <f t="shared" si="201"/>
        <v>-0.23383088802683488</v>
      </c>
      <c r="F3257" s="14">
        <f t="shared" si="205"/>
        <v>58.862693590059955</v>
      </c>
    </row>
    <row r="3258" spans="1:6" x14ac:dyDescent="0.4">
      <c r="A3258" s="13">
        <f t="shared" si="204"/>
        <v>32470</v>
      </c>
      <c r="B3258" s="15">
        <f t="shared" si="200"/>
        <v>9.0194444444444439</v>
      </c>
      <c r="C3258" s="9">
        <v>20</v>
      </c>
      <c r="D3258" s="9">
        <v>0</v>
      </c>
      <c r="E3258" s="16">
        <f t="shared" si="201"/>
        <v>-0.23243237793098059</v>
      </c>
      <c r="F3258" s="14">
        <f t="shared" si="205"/>
        <v>58.630261212128971</v>
      </c>
    </row>
    <row r="3259" spans="1:6" x14ac:dyDescent="0.4">
      <c r="A3259" s="13">
        <f t="shared" si="204"/>
        <v>32480</v>
      </c>
      <c r="B3259" s="15">
        <f t="shared" si="200"/>
        <v>9.0222222222222221</v>
      </c>
      <c r="C3259" s="9">
        <v>20</v>
      </c>
      <c r="D3259" s="9">
        <v>0</v>
      </c>
      <c r="E3259" s="16">
        <f t="shared" si="201"/>
        <v>-0.23104223212995795</v>
      </c>
      <c r="F3259" s="14">
        <f t="shared" si="205"/>
        <v>58.399218979999013</v>
      </c>
    </row>
    <row r="3260" spans="1:6" x14ac:dyDescent="0.4">
      <c r="A3260" s="13">
        <f t="shared" si="204"/>
        <v>32490</v>
      </c>
      <c r="B3260" s="15">
        <f t="shared" si="200"/>
        <v>9.0250000000000004</v>
      </c>
      <c r="C3260" s="9">
        <v>20</v>
      </c>
      <c r="D3260" s="9">
        <v>0</v>
      </c>
      <c r="E3260" s="16">
        <f t="shared" si="201"/>
        <v>-0.22966040059808024</v>
      </c>
      <c r="F3260" s="14">
        <f t="shared" si="205"/>
        <v>58.169558579400935</v>
      </c>
    </row>
    <row r="3261" spans="1:6" x14ac:dyDescent="0.4">
      <c r="A3261" s="13">
        <f t="shared" si="204"/>
        <v>32500</v>
      </c>
      <c r="B3261" s="15">
        <f t="shared" si="200"/>
        <v>9.0277777777777786</v>
      </c>
      <c r="C3261" s="9">
        <v>20</v>
      </c>
      <c r="D3261" s="9">
        <v>0</v>
      </c>
      <c r="E3261" s="16">
        <f t="shared" si="201"/>
        <v>-0.22828683360885726</v>
      </c>
      <c r="F3261" s="14">
        <f t="shared" si="205"/>
        <v>57.941271745792079</v>
      </c>
    </row>
    <row r="3262" spans="1:6" x14ac:dyDescent="0.4">
      <c r="A3262" s="13">
        <f t="shared" si="204"/>
        <v>32510</v>
      </c>
      <c r="B3262" s="15">
        <f t="shared" si="200"/>
        <v>9.030555555555555</v>
      </c>
      <c r="C3262" s="9">
        <v>20</v>
      </c>
      <c r="D3262" s="9">
        <v>0</v>
      </c>
      <c r="E3262" s="16">
        <f t="shared" si="201"/>
        <v>-0.2269214817332062</v>
      </c>
      <c r="F3262" s="14">
        <f t="shared" si="205"/>
        <v>57.714350264058872</v>
      </c>
    </row>
    <row r="3263" spans="1:6" x14ac:dyDescent="0.4">
      <c r="A3263" s="13">
        <f t="shared" si="204"/>
        <v>32520</v>
      </c>
      <c r="B3263" s="15">
        <f t="shared" si="200"/>
        <v>9.0333333333333332</v>
      </c>
      <c r="C3263" s="9">
        <v>20</v>
      </c>
      <c r="D3263" s="9">
        <v>0</v>
      </c>
      <c r="E3263" s="16">
        <f t="shared" si="201"/>
        <v>-0.22556429583767268</v>
      </c>
      <c r="F3263" s="14">
        <f t="shared" si="205"/>
        <v>57.488785968221201</v>
      </c>
    </row>
    <row r="3264" spans="1:6" x14ac:dyDescent="0.4">
      <c r="A3264" s="13">
        <f t="shared" si="204"/>
        <v>32530</v>
      </c>
      <c r="B3264" s="15">
        <f t="shared" si="200"/>
        <v>9.0361111111111114</v>
      </c>
      <c r="C3264" s="9">
        <v>20</v>
      </c>
      <c r="D3264" s="9">
        <v>0</v>
      </c>
      <c r="E3264" s="16">
        <f t="shared" si="201"/>
        <v>-0.22421522708266267</v>
      </c>
      <c r="F3264" s="14">
        <f t="shared" si="205"/>
        <v>57.264570741138542</v>
      </c>
    </row>
    <row r="3265" spans="1:6" x14ac:dyDescent="0.4">
      <c r="A3265" s="13">
        <f t="shared" si="204"/>
        <v>32540</v>
      </c>
      <c r="B3265" s="15">
        <f t="shared" si="200"/>
        <v>9.0388888888888896</v>
      </c>
      <c r="C3265" s="9">
        <v>20</v>
      </c>
      <c r="D3265" s="9">
        <v>0</v>
      </c>
      <c r="E3265" s="16">
        <f t="shared" si="201"/>
        <v>-0.22287422692068504</v>
      </c>
      <c r="F3265" s="14">
        <f t="shared" si="205"/>
        <v>57.041696514217854</v>
      </c>
    </row>
    <row r="3266" spans="1:6" x14ac:dyDescent="0.4">
      <c r="A3266" s="13">
        <f t="shared" si="204"/>
        <v>32550</v>
      </c>
      <c r="B3266" s="15">
        <f t="shared" si="200"/>
        <v>9.0416666666666661</v>
      </c>
      <c r="C3266" s="9">
        <v>20</v>
      </c>
      <c r="D3266" s="9">
        <v>0</v>
      </c>
      <c r="E3266" s="16">
        <f t="shared" si="201"/>
        <v>-0.22154124709460438</v>
      </c>
      <c r="F3266" s="14">
        <f t="shared" si="205"/>
        <v>56.820155267123248</v>
      </c>
    </row>
    <row r="3267" spans="1:6" x14ac:dyDescent="0.4">
      <c r="A3267" s="13">
        <f t="shared" si="204"/>
        <v>32560</v>
      </c>
      <c r="B3267" s="15">
        <f t="shared" si="200"/>
        <v>9.0444444444444443</v>
      </c>
      <c r="C3267" s="9">
        <v>20</v>
      </c>
      <c r="D3267" s="9">
        <v>0</v>
      </c>
      <c r="E3267" s="16">
        <f t="shared" si="201"/>
        <v>-0.22021623963590459</v>
      </c>
      <c r="F3267" s="14">
        <f t="shared" si="205"/>
        <v>56.599939027487345</v>
      </c>
    </row>
    <row r="3268" spans="1:6" x14ac:dyDescent="0.4">
      <c r="A3268" s="13">
        <f t="shared" si="204"/>
        <v>32570</v>
      </c>
      <c r="B3268" s="15">
        <f t="shared" si="200"/>
        <v>9.0472222222222225</v>
      </c>
      <c r="C3268" s="9">
        <v>20</v>
      </c>
      <c r="D3268" s="9">
        <v>0</v>
      </c>
      <c r="E3268" s="16">
        <f t="shared" si="201"/>
        <v>-0.21889915686296257</v>
      </c>
      <c r="F3268" s="14">
        <f t="shared" si="205"/>
        <v>56.381039870624384</v>
      </c>
    </row>
    <row r="3269" spans="1:6" x14ac:dyDescent="0.4">
      <c r="A3269" s="13">
        <f t="shared" si="204"/>
        <v>32580</v>
      </c>
      <c r="B3269" s="15">
        <f t="shared" si="200"/>
        <v>9.0500000000000007</v>
      </c>
      <c r="C3269" s="9">
        <v>20</v>
      </c>
      <c r="D3269" s="9">
        <v>0</v>
      </c>
      <c r="E3269" s="16">
        <f t="shared" si="201"/>
        <v>-0.21758995137933246</v>
      </c>
      <c r="F3269" s="14">
        <f t="shared" si="205"/>
        <v>56.163449919245053</v>
      </c>
    </row>
    <row r="3270" spans="1:6" x14ac:dyDescent="0.4">
      <c r="A3270" s="13">
        <f t="shared" si="204"/>
        <v>32590</v>
      </c>
      <c r="B3270" s="15">
        <f t="shared" si="200"/>
        <v>9.0527777777777771</v>
      </c>
      <c r="C3270" s="9">
        <v>20</v>
      </c>
      <c r="D3270" s="9">
        <v>0</v>
      </c>
      <c r="E3270" s="16">
        <f t="shared" si="201"/>
        <v>-0.2162885760720398</v>
      </c>
      <c r="F3270" s="14">
        <f t="shared" si="205"/>
        <v>55.947161343173015</v>
      </c>
    </row>
    <row r="3271" spans="1:6" x14ac:dyDescent="0.4">
      <c r="A3271" s="13">
        <f t="shared" si="204"/>
        <v>32600</v>
      </c>
      <c r="B3271" s="15">
        <f t="shared" si="200"/>
        <v>9.0555555555555554</v>
      </c>
      <c r="C3271" s="9">
        <v>20</v>
      </c>
      <c r="D3271" s="9">
        <v>0</v>
      </c>
      <c r="E3271" s="16">
        <f t="shared" si="201"/>
        <v>-0.21499498410988643</v>
      </c>
      <c r="F3271" s="14">
        <f t="shared" si="205"/>
        <v>55.732166359063129</v>
      </c>
    </row>
    <row r="3272" spans="1:6" x14ac:dyDescent="0.4">
      <c r="A3272" s="13">
        <f t="shared" si="204"/>
        <v>32610</v>
      </c>
      <c r="B3272" s="15">
        <f t="shared" si="200"/>
        <v>9.0583333333333336</v>
      </c>
      <c r="C3272" s="9">
        <v>20</v>
      </c>
      <c r="D3272" s="9">
        <v>0</v>
      </c>
      <c r="E3272" s="16">
        <f t="shared" si="201"/>
        <v>-0.21370912894176514</v>
      </c>
      <c r="F3272" s="14">
        <f t="shared" si="205"/>
        <v>55.518457230121363</v>
      </c>
    </row>
    <row r="3273" spans="1:6" x14ac:dyDescent="0.4">
      <c r="A3273" s="13">
        <f t="shared" si="204"/>
        <v>32620</v>
      </c>
      <c r="B3273" s="15">
        <f t="shared" si="200"/>
        <v>9.0611111111111118</v>
      </c>
      <c r="C3273" s="9">
        <v>20</v>
      </c>
      <c r="D3273" s="9">
        <v>0</v>
      </c>
      <c r="E3273" s="16">
        <f t="shared" si="201"/>
        <v>-0.21243096429498423</v>
      </c>
      <c r="F3273" s="14">
        <f t="shared" si="205"/>
        <v>55.306026265826382</v>
      </c>
    </row>
    <row r="3274" spans="1:6" x14ac:dyDescent="0.4">
      <c r="A3274" s="13">
        <f t="shared" si="204"/>
        <v>32630</v>
      </c>
      <c r="B3274" s="15">
        <f t="shared" si="200"/>
        <v>9.0638888888888882</v>
      </c>
      <c r="C3274" s="9">
        <v>20</v>
      </c>
      <c r="D3274" s="9">
        <v>0</v>
      </c>
      <c r="E3274" s="16">
        <f t="shared" si="201"/>
        <v>-0.21116044417360275</v>
      </c>
      <c r="F3274" s="14">
        <f t="shared" si="205"/>
        <v>55.094865821652782</v>
      </c>
    </row>
    <row r="3275" spans="1:6" x14ac:dyDescent="0.4">
      <c r="A3275" s="13">
        <f t="shared" si="204"/>
        <v>32640</v>
      </c>
      <c r="B3275" s="15">
        <f t="shared" si="200"/>
        <v>9.0666666666666664</v>
      </c>
      <c r="C3275" s="9">
        <v>20</v>
      </c>
      <c r="D3275" s="9">
        <v>0</v>
      </c>
      <c r="E3275" s="16">
        <f t="shared" si="201"/>
        <v>-0.20989752285677499</v>
      </c>
      <c r="F3275" s="14">
        <f t="shared" si="205"/>
        <v>54.884968298796004</v>
      </c>
    </row>
    <row r="3276" spans="1:6" x14ac:dyDescent="0.4">
      <c r="A3276" s="13">
        <f t="shared" si="204"/>
        <v>32650</v>
      </c>
      <c r="B3276" s="15">
        <f t="shared" ref="B3276:B3339" si="206">A3276/3600</f>
        <v>9.0694444444444446</v>
      </c>
      <c r="C3276" s="9">
        <v>20</v>
      </c>
      <c r="D3276" s="9">
        <v>0</v>
      </c>
      <c r="E3276" s="16">
        <f t="shared" ref="E3276:E3339" si="207">(E$3*D3275^2-(F3275-C3275)/E$4)/E$5*(A3276-A3275)</f>
        <v>-0.20864215489710528</v>
      </c>
      <c r="F3276" s="14">
        <f t="shared" si="205"/>
        <v>54.676326143898898</v>
      </c>
    </row>
    <row r="3277" spans="1:6" x14ac:dyDescent="0.4">
      <c r="A3277" s="13">
        <f t="shared" si="204"/>
        <v>32660</v>
      </c>
      <c r="B3277" s="15">
        <f t="shared" si="206"/>
        <v>9.0722222222222229</v>
      </c>
      <c r="C3277" s="9">
        <v>20</v>
      </c>
      <c r="D3277" s="9">
        <v>0</v>
      </c>
      <c r="E3277" s="16">
        <f t="shared" si="207"/>
        <v>-0.20739429511901253</v>
      </c>
      <c r="F3277" s="14">
        <f t="shared" si="205"/>
        <v>54.468931848779889</v>
      </c>
    </row>
    <row r="3278" spans="1:6" x14ac:dyDescent="0.4">
      <c r="A3278" s="13">
        <f t="shared" si="204"/>
        <v>32670</v>
      </c>
      <c r="B3278" s="15">
        <f t="shared" si="206"/>
        <v>9.0749999999999993</v>
      </c>
      <c r="C3278" s="9">
        <v>20</v>
      </c>
      <c r="D3278" s="9">
        <v>0</v>
      </c>
      <c r="E3278" s="16">
        <f t="shared" si="207"/>
        <v>-0.20615389861710462</v>
      </c>
      <c r="F3278" s="14">
        <f t="shared" si="205"/>
        <v>54.262777950162786</v>
      </c>
    </row>
    <row r="3279" spans="1:6" x14ac:dyDescent="0.4">
      <c r="A3279" s="13">
        <f t="shared" si="204"/>
        <v>32680</v>
      </c>
      <c r="B3279" s="15">
        <f t="shared" si="206"/>
        <v>9.0777777777777775</v>
      </c>
      <c r="C3279" s="9">
        <v>20</v>
      </c>
      <c r="D3279" s="9">
        <v>0</v>
      </c>
      <c r="E3279" s="16">
        <f t="shared" si="207"/>
        <v>-0.20492092075456211</v>
      </c>
      <c r="F3279" s="14">
        <f t="shared" si="205"/>
        <v>54.057857029408225</v>
      </c>
    </row>
    <row r="3280" spans="1:6" x14ac:dyDescent="0.4">
      <c r="A3280" s="13">
        <f t="shared" si="204"/>
        <v>32690</v>
      </c>
      <c r="B3280" s="15">
        <f t="shared" si="206"/>
        <v>9.0805555555555557</v>
      </c>
      <c r="C3280" s="9">
        <v>20</v>
      </c>
      <c r="D3280" s="9">
        <v>0</v>
      </c>
      <c r="E3280" s="16">
        <f t="shared" si="207"/>
        <v>-0.20369531716153244</v>
      </c>
      <c r="F3280" s="14">
        <f t="shared" si="205"/>
        <v>53.854161712246693</v>
      </c>
    </row>
    <row r="3281" spans="1:6" x14ac:dyDescent="0.4">
      <c r="A3281" s="13">
        <f t="shared" si="204"/>
        <v>32700</v>
      </c>
      <c r="B3281" s="15">
        <f t="shared" si="206"/>
        <v>9.0833333333333339</v>
      </c>
      <c r="C3281" s="9">
        <v>20</v>
      </c>
      <c r="D3281" s="9">
        <v>0</v>
      </c>
      <c r="E3281" s="16">
        <f t="shared" si="207"/>
        <v>-0.20247704373353284</v>
      </c>
      <c r="F3281" s="14">
        <f t="shared" si="205"/>
        <v>53.651684668513163</v>
      </c>
    </row>
    <row r="3282" spans="1:6" x14ac:dyDescent="0.4">
      <c r="A3282" s="13">
        <f t="shared" si="204"/>
        <v>32710</v>
      </c>
      <c r="B3282" s="15">
        <f t="shared" si="206"/>
        <v>9.0861111111111104</v>
      </c>
      <c r="C3282" s="9">
        <v>20</v>
      </c>
      <c r="D3282" s="9">
        <v>0</v>
      </c>
      <c r="E3282" s="16">
        <f t="shared" si="207"/>
        <v>-0.20126605662986341</v>
      </c>
      <c r="F3282" s="14">
        <f t="shared" si="205"/>
        <v>53.4504186118833</v>
      </c>
    </row>
    <row r="3283" spans="1:6" x14ac:dyDescent="0.4">
      <c r="A3283" s="13">
        <f t="shared" si="204"/>
        <v>32720</v>
      </c>
      <c r="B3283" s="15">
        <f t="shared" si="206"/>
        <v>9.0888888888888886</v>
      </c>
      <c r="C3283" s="9">
        <v>20</v>
      </c>
      <c r="D3283" s="9">
        <v>0</v>
      </c>
      <c r="E3283" s="16">
        <f t="shared" si="207"/>
        <v>-0.20006231227202931</v>
      </c>
      <c r="F3283" s="14">
        <f t="shared" si="205"/>
        <v>53.250356299611269</v>
      </c>
    </row>
    <row r="3284" spans="1:6" x14ac:dyDescent="0.4">
      <c r="A3284" s="13">
        <f t="shared" si="204"/>
        <v>32730</v>
      </c>
      <c r="B3284" s="15">
        <f t="shared" si="206"/>
        <v>9.0916666666666668</v>
      </c>
      <c r="C3284" s="9">
        <v>20</v>
      </c>
      <c r="D3284" s="9">
        <v>0</v>
      </c>
      <c r="E3284" s="16">
        <f t="shared" si="207"/>
        <v>-0.19886576734217265</v>
      </c>
      <c r="F3284" s="14">
        <f t="shared" si="205"/>
        <v>53.051490532269099</v>
      </c>
    </row>
    <row r="3285" spans="1:6" x14ac:dyDescent="0.4">
      <c r="A3285" s="13">
        <f t="shared" si="204"/>
        <v>32740</v>
      </c>
      <c r="B3285" s="15">
        <f t="shared" si="206"/>
        <v>9.094444444444445</v>
      </c>
      <c r="C3285" s="9">
        <v>20</v>
      </c>
      <c r="D3285" s="9">
        <v>0</v>
      </c>
      <c r="E3285" s="16">
        <f t="shared" si="207"/>
        <v>-0.19767637878151376</v>
      </c>
      <c r="F3285" s="14">
        <f t="shared" si="205"/>
        <v>52.853814153487583</v>
      </c>
    </row>
    <row r="3286" spans="1:6" x14ac:dyDescent="0.4">
      <c r="A3286" s="13">
        <f t="shared" si="204"/>
        <v>32750</v>
      </c>
      <c r="B3286" s="15">
        <f t="shared" si="206"/>
        <v>9.0972222222222214</v>
      </c>
      <c r="C3286" s="9">
        <v>20</v>
      </c>
      <c r="D3286" s="9">
        <v>0</v>
      </c>
      <c r="E3286" s="16">
        <f t="shared" si="207"/>
        <v>-0.19649410378880133</v>
      </c>
      <c r="F3286" s="14">
        <f t="shared" si="205"/>
        <v>52.657320049698782</v>
      </c>
    </row>
    <row r="3287" spans="1:6" x14ac:dyDescent="0.4">
      <c r="A3287" s="13">
        <f t="shared" si="204"/>
        <v>32760</v>
      </c>
      <c r="B3287" s="15">
        <f t="shared" si="206"/>
        <v>9.1</v>
      </c>
      <c r="C3287" s="9">
        <v>20</v>
      </c>
      <c r="D3287" s="9">
        <v>0</v>
      </c>
      <c r="E3287" s="16">
        <f t="shared" si="207"/>
        <v>-0.19531889981877265</v>
      </c>
      <c r="F3287" s="14">
        <f t="shared" si="205"/>
        <v>52.46200114988001</v>
      </c>
    </row>
    <row r="3288" spans="1:6" x14ac:dyDescent="0.4">
      <c r="A3288" s="13">
        <f t="shared" si="204"/>
        <v>32770</v>
      </c>
      <c r="B3288" s="15">
        <f t="shared" si="206"/>
        <v>9.1027777777777779</v>
      </c>
      <c r="C3288" s="9">
        <v>20</v>
      </c>
      <c r="D3288" s="9">
        <v>0</v>
      </c>
      <c r="E3288" s="16">
        <f t="shared" si="207"/>
        <v>-0.19415072458062207</v>
      </c>
      <c r="F3288" s="14">
        <f t="shared" si="205"/>
        <v>52.267850425299386</v>
      </c>
    </row>
    <row r="3289" spans="1:6" x14ac:dyDescent="0.4">
      <c r="A3289" s="13">
        <f t="shared" si="204"/>
        <v>32780</v>
      </c>
      <c r="B3289" s="15">
        <f t="shared" si="206"/>
        <v>9.1055555555555561</v>
      </c>
      <c r="C3289" s="9">
        <v>20</v>
      </c>
      <c r="D3289" s="9">
        <v>0</v>
      </c>
      <c r="E3289" s="16">
        <f t="shared" si="207"/>
        <v>-0.19298953603647959</v>
      </c>
      <c r="F3289" s="14">
        <f t="shared" si="205"/>
        <v>52.074860889262908</v>
      </c>
    </row>
    <row r="3290" spans="1:6" x14ac:dyDescent="0.4">
      <c r="A3290" s="13">
        <f t="shared" si="204"/>
        <v>32790</v>
      </c>
      <c r="B3290" s="15">
        <f t="shared" si="206"/>
        <v>9.1083333333333325</v>
      </c>
      <c r="C3290" s="9">
        <v>20</v>
      </c>
      <c r="D3290" s="9">
        <v>0</v>
      </c>
      <c r="E3290" s="16">
        <f t="shared" si="207"/>
        <v>-0.19183529239989777</v>
      </c>
      <c r="F3290" s="14">
        <f t="shared" si="205"/>
        <v>51.883025596863007</v>
      </c>
    </row>
    <row r="3291" spans="1:6" x14ac:dyDescent="0.4">
      <c r="A3291" s="13">
        <f t="shared" si="204"/>
        <v>32800</v>
      </c>
      <c r="B3291" s="15">
        <f t="shared" si="206"/>
        <v>9.1111111111111107</v>
      </c>
      <c r="C3291" s="9">
        <v>20</v>
      </c>
      <c r="D3291" s="9">
        <v>0</v>
      </c>
      <c r="E3291" s="16">
        <f t="shared" si="207"/>
        <v>-0.19068795213434814</v>
      </c>
      <c r="F3291" s="14">
        <f t="shared" si="205"/>
        <v>51.69233764472866</v>
      </c>
    </row>
    <row r="3292" spans="1:6" x14ac:dyDescent="0.4">
      <c r="A3292" s="13">
        <f t="shared" si="204"/>
        <v>32810</v>
      </c>
      <c r="B3292" s="15">
        <f t="shared" si="206"/>
        <v>9.1138888888888889</v>
      </c>
      <c r="C3292" s="9">
        <v>20</v>
      </c>
      <c r="D3292" s="9">
        <v>0</v>
      </c>
      <c r="E3292" s="16">
        <f t="shared" si="207"/>
        <v>-0.18954747395172641</v>
      </c>
      <c r="F3292" s="14">
        <f t="shared" si="205"/>
        <v>51.502790170776933</v>
      </c>
    </row>
    <row r="3293" spans="1:6" x14ac:dyDescent="0.4">
      <c r="A3293" s="13">
        <f t="shared" si="204"/>
        <v>32820</v>
      </c>
      <c r="B3293" s="15">
        <f t="shared" si="206"/>
        <v>9.1166666666666671</v>
      </c>
      <c r="C3293" s="9">
        <v>20</v>
      </c>
      <c r="D3293" s="9">
        <v>0</v>
      </c>
      <c r="E3293" s="16">
        <f t="shared" si="207"/>
        <v>-0.1884138168108668</v>
      </c>
      <c r="F3293" s="14">
        <f t="shared" si="205"/>
        <v>51.314376353966068</v>
      </c>
    </row>
    <row r="3294" spans="1:6" x14ac:dyDescent="0.4">
      <c r="A3294" s="13">
        <f t="shared" si="204"/>
        <v>32830</v>
      </c>
      <c r="B3294" s="15">
        <f t="shared" si="206"/>
        <v>9.1194444444444436</v>
      </c>
      <c r="C3294" s="9">
        <v>20</v>
      </c>
      <c r="D3294" s="9">
        <v>0</v>
      </c>
      <c r="E3294" s="16">
        <f t="shared" si="207"/>
        <v>-0.18728693991606499</v>
      </c>
      <c r="F3294" s="14">
        <f t="shared" si="205"/>
        <v>51.127089414050005</v>
      </c>
    </row>
    <row r="3295" spans="1:6" x14ac:dyDescent="0.4">
      <c r="A3295" s="13">
        <f t="shared" si="204"/>
        <v>32840</v>
      </c>
      <c r="B3295" s="15">
        <f t="shared" si="206"/>
        <v>9.1222222222222218</v>
      </c>
      <c r="C3295" s="9">
        <v>20</v>
      </c>
      <c r="D3295" s="9">
        <v>0</v>
      </c>
      <c r="E3295" s="16">
        <f t="shared" si="207"/>
        <v>-0.18616680271561006</v>
      </c>
      <c r="F3295" s="14">
        <f t="shared" si="205"/>
        <v>50.940922611334393</v>
      </c>
    </row>
    <row r="3296" spans="1:6" x14ac:dyDescent="0.4">
      <c r="A3296" s="13">
        <f t="shared" si="204"/>
        <v>32850</v>
      </c>
      <c r="B3296" s="15">
        <f t="shared" si="206"/>
        <v>9.125</v>
      </c>
      <c r="C3296" s="9">
        <v>20</v>
      </c>
      <c r="D3296" s="9">
        <v>0</v>
      </c>
      <c r="E3296" s="16">
        <f t="shared" si="207"/>
        <v>-0.18505336490032531</v>
      </c>
      <c r="F3296" s="14">
        <f t="shared" si="205"/>
        <v>50.755869246434067</v>
      </c>
    </row>
    <row r="3297" spans="1:6" x14ac:dyDescent="0.4">
      <c r="A3297" s="13">
        <f t="shared" si="204"/>
        <v>32860</v>
      </c>
      <c r="B3297" s="15">
        <f t="shared" si="206"/>
        <v>9.1277777777777782</v>
      </c>
      <c r="C3297" s="9">
        <v>20</v>
      </c>
      <c r="D3297" s="9">
        <v>0</v>
      </c>
      <c r="E3297" s="16">
        <f t="shared" si="207"/>
        <v>-0.18394658640211764</v>
      </c>
      <c r="F3297" s="14">
        <f t="shared" si="205"/>
        <v>50.571922660031952</v>
      </c>
    </row>
    <row r="3298" spans="1:6" x14ac:dyDescent="0.4">
      <c r="A3298" s="13">
        <f t="shared" si="204"/>
        <v>32870</v>
      </c>
      <c r="B3298" s="15">
        <f t="shared" si="206"/>
        <v>9.1305555555555564</v>
      </c>
      <c r="C3298" s="9">
        <v>20</v>
      </c>
      <c r="D3298" s="9">
        <v>0</v>
      </c>
      <c r="E3298" s="16">
        <f t="shared" si="207"/>
        <v>-0.18284642739253559</v>
      </c>
      <c r="F3298" s="14">
        <f t="shared" si="205"/>
        <v>50.389076232639418</v>
      </c>
    </row>
    <row r="3299" spans="1:6" x14ac:dyDescent="0.4">
      <c r="A3299" s="13">
        <f t="shared" si="204"/>
        <v>32880</v>
      </c>
      <c r="B3299" s="15">
        <f t="shared" si="206"/>
        <v>9.1333333333333329</v>
      </c>
      <c r="C3299" s="9">
        <v>20</v>
      </c>
      <c r="D3299" s="9">
        <v>0</v>
      </c>
      <c r="E3299" s="16">
        <f t="shared" si="207"/>
        <v>-0.18175284828133625</v>
      </c>
      <c r="F3299" s="14">
        <f t="shared" si="205"/>
        <v>50.207323384358084</v>
      </c>
    </row>
    <row r="3300" spans="1:6" x14ac:dyDescent="0.4">
      <c r="A3300" s="13">
        <f t="shared" si="204"/>
        <v>32890</v>
      </c>
      <c r="B3300" s="15">
        <f t="shared" si="206"/>
        <v>9.1361111111111111</v>
      </c>
      <c r="C3300" s="9">
        <v>20</v>
      </c>
      <c r="D3300" s="9">
        <v>0</v>
      </c>
      <c r="E3300" s="16">
        <f t="shared" si="207"/>
        <v>-0.1806658097150603</v>
      </c>
      <c r="F3300" s="14">
        <f t="shared" si="205"/>
        <v>50.026657574643025</v>
      </c>
    </row>
    <row r="3301" spans="1:6" x14ac:dyDescent="0.4">
      <c r="A3301" s="13">
        <f t="shared" si="204"/>
        <v>32900</v>
      </c>
      <c r="B3301" s="15">
        <f t="shared" si="206"/>
        <v>9.1388888888888893</v>
      </c>
      <c r="C3301" s="9">
        <v>20</v>
      </c>
      <c r="D3301" s="9">
        <v>0</v>
      </c>
      <c r="E3301" s="16">
        <f t="shared" si="207"/>
        <v>-0.17958527257561616</v>
      </c>
      <c r="F3301" s="14">
        <f t="shared" si="205"/>
        <v>49.84707230206741</v>
      </c>
    </row>
    <row r="3302" spans="1:6" x14ac:dyDescent="0.4">
      <c r="A3302" s="13">
        <f t="shared" si="204"/>
        <v>32910</v>
      </c>
      <c r="B3302" s="15">
        <f t="shared" si="206"/>
        <v>9.1416666666666675</v>
      </c>
      <c r="C3302" s="9">
        <v>20</v>
      </c>
      <c r="D3302" s="9">
        <v>0</v>
      </c>
      <c r="E3302" s="16">
        <f t="shared" si="207"/>
        <v>-0.17851119797887205</v>
      </c>
      <c r="F3302" s="14">
        <f t="shared" si="205"/>
        <v>49.668561104088539</v>
      </c>
    </row>
    <row r="3303" spans="1:6" x14ac:dyDescent="0.4">
      <c r="A3303" s="13">
        <f t="shared" si="204"/>
        <v>32920</v>
      </c>
      <c r="B3303" s="15">
        <f t="shared" si="206"/>
        <v>9.1444444444444439</v>
      </c>
      <c r="C3303" s="9">
        <v>20</v>
      </c>
      <c r="D3303" s="9">
        <v>0</v>
      </c>
      <c r="E3303" s="16">
        <f t="shared" si="207"/>
        <v>-0.17744354727325684</v>
      </c>
      <c r="F3303" s="14">
        <f t="shared" si="205"/>
        <v>49.491117556815283</v>
      </c>
    </row>
    <row r="3304" spans="1:6" x14ac:dyDescent="0.4">
      <c r="A3304" s="13">
        <f t="shared" si="204"/>
        <v>32930</v>
      </c>
      <c r="B3304" s="15">
        <f t="shared" si="206"/>
        <v>9.1472222222222221</v>
      </c>
      <c r="C3304" s="9">
        <v>20</v>
      </c>
      <c r="D3304" s="9">
        <v>0</v>
      </c>
      <c r="E3304" s="16">
        <f t="shared" si="207"/>
        <v>-0.17638228203836892</v>
      </c>
      <c r="F3304" s="14">
        <f t="shared" si="205"/>
        <v>49.314735274776915</v>
      </c>
    </row>
    <row r="3305" spans="1:6" x14ac:dyDescent="0.4">
      <c r="A3305" s="13">
        <f t="shared" si="204"/>
        <v>32940</v>
      </c>
      <c r="B3305" s="15">
        <f t="shared" si="206"/>
        <v>9.15</v>
      </c>
      <c r="C3305" s="9">
        <v>20</v>
      </c>
      <c r="D3305" s="9">
        <v>0</v>
      </c>
      <c r="E3305" s="16">
        <f t="shared" si="207"/>
        <v>-0.17532736408359398</v>
      </c>
      <c r="F3305" s="14">
        <f t="shared" si="205"/>
        <v>49.139407910693322</v>
      </c>
    </row>
    <row r="3306" spans="1:6" x14ac:dyDescent="0.4">
      <c r="A3306" s="13">
        <f t="shared" si="204"/>
        <v>32950</v>
      </c>
      <c r="B3306" s="15">
        <f t="shared" si="206"/>
        <v>9.1527777777777786</v>
      </c>
      <c r="C3306" s="9">
        <v>20</v>
      </c>
      <c r="D3306" s="9">
        <v>0</v>
      </c>
      <c r="E3306" s="16">
        <f t="shared" si="207"/>
        <v>-0.17427875544673038</v>
      </c>
      <c r="F3306" s="14">
        <f t="shared" si="205"/>
        <v>48.965129155246593</v>
      </c>
    </row>
    <row r="3307" spans="1:6" x14ac:dyDescent="0.4">
      <c r="A3307" s="13">
        <f t="shared" si="204"/>
        <v>32960</v>
      </c>
      <c r="B3307" s="15">
        <f t="shared" si="206"/>
        <v>9.155555555555555</v>
      </c>
      <c r="C3307" s="9">
        <v>20</v>
      </c>
      <c r="D3307" s="9">
        <v>0</v>
      </c>
      <c r="E3307" s="16">
        <f t="shared" si="207"/>
        <v>-0.17323641839262316</v>
      </c>
      <c r="F3307" s="14">
        <f t="shared" si="205"/>
        <v>48.791892736853967</v>
      </c>
    </row>
    <row r="3308" spans="1:6" x14ac:dyDescent="0.4">
      <c r="A3308" s="13">
        <f t="shared" si="204"/>
        <v>32970</v>
      </c>
      <c r="B3308" s="15">
        <f t="shared" si="206"/>
        <v>9.1583333333333332</v>
      </c>
      <c r="C3308" s="9">
        <v>20</v>
      </c>
      <c r="D3308" s="9">
        <v>0</v>
      </c>
      <c r="E3308" s="16">
        <f t="shared" si="207"/>
        <v>-0.172200315411806</v>
      </c>
      <c r="F3308" s="14">
        <f t="shared" si="205"/>
        <v>48.61969242144216</v>
      </c>
    </row>
    <row r="3309" spans="1:6" x14ac:dyDescent="0.4">
      <c r="A3309" s="13">
        <f t="shared" si="204"/>
        <v>32980</v>
      </c>
      <c r="B3309" s="15">
        <f t="shared" si="206"/>
        <v>9.1611111111111114</v>
      </c>
      <c r="C3309" s="9">
        <v>20</v>
      </c>
      <c r="D3309" s="9">
        <v>0</v>
      </c>
      <c r="E3309" s="16">
        <f t="shared" si="207"/>
        <v>-0.17117040921915166</v>
      </c>
      <c r="F3309" s="14">
        <f t="shared" si="205"/>
        <v>48.448522012223009</v>
      </c>
    </row>
    <row r="3310" spans="1:6" x14ac:dyDescent="0.4">
      <c r="A3310" s="13">
        <f t="shared" si="204"/>
        <v>32990</v>
      </c>
      <c r="B3310" s="15">
        <f t="shared" si="206"/>
        <v>9.1638888888888896</v>
      </c>
      <c r="C3310" s="9">
        <v>20</v>
      </c>
      <c r="D3310" s="9">
        <v>0</v>
      </c>
      <c r="E3310" s="16">
        <f t="shared" si="207"/>
        <v>-0.17014666275252996</v>
      </c>
      <c r="F3310" s="14">
        <f t="shared" si="205"/>
        <v>48.27837534947048</v>
      </c>
    </row>
    <row r="3311" spans="1:6" x14ac:dyDescent="0.4">
      <c r="A3311" s="13">
        <f t="shared" si="204"/>
        <v>33000</v>
      </c>
      <c r="B3311" s="15">
        <f t="shared" si="206"/>
        <v>9.1666666666666661</v>
      </c>
      <c r="C3311" s="9">
        <v>20</v>
      </c>
      <c r="D3311" s="9">
        <v>0</v>
      </c>
      <c r="E3311" s="16">
        <f t="shared" si="207"/>
        <v>-0.16912903917147418</v>
      </c>
      <c r="F3311" s="14">
        <f t="shared" si="205"/>
        <v>48.109246310299007</v>
      </c>
    </row>
    <row r="3312" spans="1:6" x14ac:dyDescent="0.4">
      <c r="A3312" s="13">
        <f t="shared" si="204"/>
        <v>33010</v>
      </c>
      <c r="B3312" s="15">
        <f t="shared" si="206"/>
        <v>9.1694444444444443</v>
      </c>
      <c r="C3312" s="9">
        <v>20</v>
      </c>
      <c r="D3312" s="9">
        <v>0</v>
      </c>
      <c r="E3312" s="16">
        <f t="shared" si="207"/>
        <v>-0.16811750185585531</v>
      </c>
      <c r="F3312" s="14">
        <f t="shared" si="205"/>
        <v>47.941128808443153</v>
      </c>
    </row>
    <row r="3313" spans="1:6" x14ac:dyDescent="0.4">
      <c r="A3313" s="13">
        <f t="shared" si="204"/>
        <v>33020</v>
      </c>
      <c r="B3313" s="15">
        <f t="shared" si="206"/>
        <v>9.1722222222222225</v>
      </c>
      <c r="C3313" s="9">
        <v>20</v>
      </c>
      <c r="D3313" s="9">
        <v>0</v>
      </c>
      <c r="E3313" s="16">
        <f t="shared" si="207"/>
        <v>-0.1671120144045643</v>
      </c>
      <c r="F3313" s="14">
        <f t="shared" si="205"/>
        <v>47.774016794038587</v>
      </c>
    </row>
    <row r="3314" spans="1:6" x14ac:dyDescent="0.4">
      <c r="A3314" s="13">
        <f t="shared" si="204"/>
        <v>33030</v>
      </c>
      <c r="B3314" s="15">
        <f t="shared" si="206"/>
        <v>9.1750000000000007</v>
      </c>
      <c r="C3314" s="9">
        <v>20</v>
      </c>
      <c r="D3314" s="9">
        <v>0</v>
      </c>
      <c r="E3314" s="16">
        <f t="shared" si="207"/>
        <v>-0.16611254063420208</v>
      </c>
      <c r="F3314" s="14">
        <f t="shared" si="205"/>
        <v>47.607904253404385</v>
      </c>
    </row>
    <row r="3315" spans="1:6" x14ac:dyDescent="0.4">
      <c r="A3315" s="13">
        <f t="shared" si="204"/>
        <v>33040</v>
      </c>
      <c r="B3315" s="15">
        <f t="shared" si="206"/>
        <v>9.1777777777777771</v>
      </c>
      <c r="C3315" s="9">
        <v>20</v>
      </c>
      <c r="D3315" s="9">
        <v>0</v>
      </c>
      <c r="E3315" s="16">
        <f t="shared" si="207"/>
        <v>-0.16511904457777743</v>
      </c>
      <c r="F3315" s="14">
        <f t="shared" si="205"/>
        <v>47.442785208826606</v>
      </c>
    </row>
    <row r="3316" spans="1:6" x14ac:dyDescent="0.4">
      <c r="A3316" s="13">
        <f t="shared" ref="A3316:A3379" si="208">A3315+B$7</f>
        <v>33050</v>
      </c>
      <c r="B3316" s="15">
        <f t="shared" si="206"/>
        <v>9.1805555555555554</v>
      </c>
      <c r="C3316" s="9">
        <v>20</v>
      </c>
      <c r="D3316" s="9">
        <v>0</v>
      </c>
      <c r="E3316" s="16">
        <f t="shared" si="207"/>
        <v>-0.16413149048341269</v>
      </c>
      <c r="F3316" s="14">
        <f t="shared" ref="F3316:F3379" si="209">F3315+E3316</f>
        <v>47.278653718343193</v>
      </c>
    </row>
    <row r="3317" spans="1:6" x14ac:dyDescent="0.4">
      <c r="A3317" s="13">
        <f t="shared" si="208"/>
        <v>33060</v>
      </c>
      <c r="B3317" s="15">
        <f t="shared" si="206"/>
        <v>9.1833333333333336</v>
      </c>
      <c r="C3317" s="9">
        <v>20</v>
      </c>
      <c r="D3317" s="9">
        <v>0</v>
      </c>
      <c r="E3317" s="16">
        <f t="shared" si="207"/>
        <v>-0.16314984281305736</v>
      </c>
      <c r="F3317" s="14">
        <f t="shared" si="209"/>
        <v>47.115503875530138</v>
      </c>
    </row>
    <row r="3318" spans="1:6" x14ac:dyDescent="0.4">
      <c r="A3318" s="13">
        <f t="shared" si="208"/>
        <v>33070</v>
      </c>
      <c r="B3318" s="15">
        <f t="shared" si="206"/>
        <v>9.1861111111111118</v>
      </c>
      <c r="C3318" s="9">
        <v>20</v>
      </c>
      <c r="D3318" s="9">
        <v>0</v>
      </c>
      <c r="E3318" s="16">
        <f t="shared" si="207"/>
        <v>-0.16217406624120895</v>
      </c>
      <c r="F3318" s="14">
        <f t="shared" si="209"/>
        <v>46.953329809288931</v>
      </c>
    </row>
    <row r="3319" spans="1:6" x14ac:dyDescent="0.4">
      <c r="A3319" s="13">
        <f t="shared" si="208"/>
        <v>33080</v>
      </c>
      <c r="B3319" s="15">
        <f t="shared" si="206"/>
        <v>9.1888888888888882</v>
      </c>
      <c r="C3319" s="9">
        <v>20</v>
      </c>
      <c r="D3319" s="9">
        <v>0</v>
      </c>
      <c r="E3319" s="16">
        <f t="shared" si="207"/>
        <v>-0.16120412565364195</v>
      </c>
      <c r="F3319" s="14">
        <f t="shared" si="209"/>
        <v>46.792125683635291</v>
      </c>
    </row>
    <row r="3320" spans="1:6" x14ac:dyDescent="0.4">
      <c r="A3320" s="13">
        <f t="shared" si="208"/>
        <v>33090</v>
      </c>
      <c r="B3320" s="15">
        <f t="shared" si="206"/>
        <v>9.1916666666666664</v>
      </c>
      <c r="C3320" s="9">
        <v>20</v>
      </c>
      <c r="D3320" s="9">
        <v>0</v>
      </c>
      <c r="E3320" s="16">
        <f t="shared" si="207"/>
        <v>-0.1602399861461441</v>
      </c>
      <c r="F3320" s="14">
        <f t="shared" si="209"/>
        <v>46.631885697489146</v>
      </c>
    </row>
    <row r="3321" spans="1:6" x14ac:dyDescent="0.4">
      <c r="A3321" s="13">
        <f t="shared" si="208"/>
        <v>33100</v>
      </c>
      <c r="B3321" s="15">
        <f t="shared" si="206"/>
        <v>9.1944444444444446</v>
      </c>
      <c r="C3321" s="9">
        <v>20</v>
      </c>
      <c r="D3321" s="9">
        <v>0</v>
      </c>
      <c r="E3321" s="16">
        <f t="shared" si="207"/>
        <v>-0.15928161302326047</v>
      </c>
      <c r="F3321" s="14">
        <f t="shared" si="209"/>
        <v>46.472604084465885</v>
      </c>
    </row>
    <row r="3322" spans="1:6" x14ac:dyDescent="0.4">
      <c r="A3322" s="13">
        <f t="shared" si="208"/>
        <v>33110</v>
      </c>
      <c r="B3322" s="15">
        <f t="shared" si="206"/>
        <v>9.1972222222222229</v>
      </c>
      <c r="C3322" s="9">
        <v>20</v>
      </c>
      <c r="D3322" s="9">
        <v>0</v>
      </c>
      <c r="E3322" s="16">
        <f t="shared" si="207"/>
        <v>-0.15832897179704475</v>
      </c>
      <c r="F3322" s="14">
        <f t="shared" si="209"/>
        <v>46.314275112668838</v>
      </c>
    </row>
    <row r="3323" spans="1:6" x14ac:dyDescent="0.4">
      <c r="A3323" s="13">
        <f t="shared" si="208"/>
        <v>33120</v>
      </c>
      <c r="B3323" s="15">
        <f t="shared" si="206"/>
        <v>9.1999999999999993</v>
      </c>
      <c r="C3323" s="9">
        <v>20</v>
      </c>
      <c r="D3323" s="9">
        <v>0</v>
      </c>
      <c r="E3323" s="16">
        <f t="shared" si="207"/>
        <v>-0.15738202818581842</v>
      </c>
      <c r="F3323" s="14">
        <f t="shared" si="209"/>
        <v>46.156893084483016</v>
      </c>
    </row>
    <row r="3324" spans="1:6" x14ac:dyDescent="0.4">
      <c r="A3324" s="13">
        <f t="shared" si="208"/>
        <v>33130</v>
      </c>
      <c r="B3324" s="15">
        <f t="shared" si="206"/>
        <v>9.2027777777777775</v>
      </c>
      <c r="C3324" s="9">
        <v>20</v>
      </c>
      <c r="D3324" s="9">
        <v>0</v>
      </c>
      <c r="E3324" s="16">
        <f t="shared" si="207"/>
        <v>-0.15644074811293668</v>
      </c>
      <c r="F3324" s="14">
        <f t="shared" si="209"/>
        <v>46.000452336370081</v>
      </c>
    </row>
    <row r="3325" spans="1:6" x14ac:dyDescent="0.4">
      <c r="A3325" s="13">
        <f t="shared" si="208"/>
        <v>33140</v>
      </c>
      <c r="B3325" s="15">
        <f t="shared" si="206"/>
        <v>9.2055555555555557</v>
      </c>
      <c r="C3325" s="9">
        <v>20</v>
      </c>
      <c r="D3325" s="9">
        <v>0</v>
      </c>
      <c r="E3325" s="16">
        <f t="shared" si="207"/>
        <v>-0.1555050977055627</v>
      </c>
      <c r="F3325" s="14">
        <f t="shared" si="209"/>
        <v>45.844947238664517</v>
      </c>
    </row>
    <row r="3326" spans="1:6" x14ac:dyDescent="0.4">
      <c r="A3326" s="13">
        <f t="shared" si="208"/>
        <v>33150</v>
      </c>
      <c r="B3326" s="15">
        <f t="shared" si="206"/>
        <v>9.2083333333333339</v>
      </c>
      <c r="C3326" s="9">
        <v>20</v>
      </c>
      <c r="D3326" s="9">
        <v>0</v>
      </c>
      <c r="E3326" s="16">
        <f t="shared" si="207"/>
        <v>-0.15457504329344807</v>
      </c>
      <c r="F3326" s="14">
        <f t="shared" si="209"/>
        <v>45.690372195371069</v>
      </c>
    </row>
    <row r="3327" spans="1:6" x14ac:dyDescent="0.4">
      <c r="A3327" s="13">
        <f t="shared" si="208"/>
        <v>33160</v>
      </c>
      <c r="B3327" s="15">
        <f t="shared" si="206"/>
        <v>9.2111111111111104</v>
      </c>
      <c r="C3327" s="9">
        <v>20</v>
      </c>
      <c r="D3327" s="9">
        <v>0</v>
      </c>
      <c r="E3327" s="16">
        <f t="shared" si="207"/>
        <v>-0.15365055140772171</v>
      </c>
      <c r="F3327" s="14">
        <f t="shared" si="209"/>
        <v>45.536721643963347</v>
      </c>
    </row>
    <row r="3328" spans="1:6" x14ac:dyDescent="0.4">
      <c r="A3328" s="13">
        <f t="shared" si="208"/>
        <v>33170</v>
      </c>
      <c r="B3328" s="15">
        <f t="shared" si="206"/>
        <v>9.2138888888888886</v>
      </c>
      <c r="C3328" s="9">
        <v>20</v>
      </c>
      <c r="D3328" s="9">
        <v>0</v>
      </c>
      <c r="E3328" s="16">
        <f t="shared" si="207"/>
        <v>-0.1527315887796851</v>
      </c>
      <c r="F3328" s="14">
        <f t="shared" si="209"/>
        <v>45.383990055183659</v>
      </c>
    </row>
    <row r="3329" spans="1:6" x14ac:dyDescent="0.4">
      <c r="A3329" s="13">
        <f t="shared" si="208"/>
        <v>33180</v>
      </c>
      <c r="B3329" s="15">
        <f t="shared" si="206"/>
        <v>9.2166666666666668</v>
      </c>
      <c r="C3329" s="9">
        <v>20</v>
      </c>
      <c r="D3329" s="9">
        <v>0</v>
      </c>
      <c r="E3329" s="16">
        <f t="shared" si="207"/>
        <v>-0.15181812233961517</v>
      </c>
      <c r="F3329" s="14">
        <f t="shared" si="209"/>
        <v>45.232171932844047</v>
      </c>
    </row>
    <row r="3330" spans="1:6" x14ac:dyDescent="0.4">
      <c r="A3330" s="13">
        <f t="shared" si="208"/>
        <v>33190</v>
      </c>
      <c r="B3330" s="15">
        <f t="shared" si="206"/>
        <v>9.219444444444445</v>
      </c>
      <c r="C3330" s="9">
        <v>20</v>
      </c>
      <c r="D3330" s="9">
        <v>0</v>
      </c>
      <c r="E3330" s="16">
        <f t="shared" si="207"/>
        <v>-0.15091011921557446</v>
      </c>
      <c r="F3330" s="14">
        <f t="shared" si="209"/>
        <v>45.081261813628473</v>
      </c>
    </row>
    <row r="3331" spans="1:6" x14ac:dyDescent="0.4">
      <c r="A3331" s="13">
        <f t="shared" si="208"/>
        <v>33200</v>
      </c>
      <c r="B3331" s="15">
        <f t="shared" si="206"/>
        <v>9.2222222222222214</v>
      </c>
      <c r="C3331" s="9">
        <v>20</v>
      </c>
      <c r="D3331" s="9">
        <v>0</v>
      </c>
      <c r="E3331" s="16">
        <f t="shared" si="207"/>
        <v>-0.15000754673222771</v>
      </c>
      <c r="F3331" s="14">
        <f t="shared" si="209"/>
        <v>44.931254266896246</v>
      </c>
    </row>
    <row r="3332" spans="1:6" x14ac:dyDescent="0.4">
      <c r="A3332" s="13">
        <f t="shared" si="208"/>
        <v>33210</v>
      </c>
      <c r="B3332" s="15">
        <f t="shared" si="206"/>
        <v>9.2249999999999996</v>
      </c>
      <c r="C3332" s="9">
        <v>20</v>
      </c>
      <c r="D3332" s="9">
        <v>0</v>
      </c>
      <c r="E3332" s="16">
        <f t="shared" si="207"/>
        <v>-0.14911037240966654</v>
      </c>
      <c r="F3332" s="14">
        <f t="shared" si="209"/>
        <v>44.78214389448658</v>
      </c>
    </row>
    <row r="3333" spans="1:6" x14ac:dyDescent="0.4">
      <c r="A3333" s="13">
        <f t="shared" si="208"/>
        <v>33220</v>
      </c>
      <c r="B3333" s="15">
        <f t="shared" si="206"/>
        <v>9.2277777777777779</v>
      </c>
      <c r="C3333" s="9">
        <v>20</v>
      </c>
      <c r="D3333" s="9">
        <v>0</v>
      </c>
      <c r="E3333" s="16">
        <f t="shared" si="207"/>
        <v>-0.14821856396224031</v>
      </c>
      <c r="F3333" s="14">
        <f t="shared" si="209"/>
        <v>44.633925330524342</v>
      </c>
    </row>
    <row r="3334" spans="1:6" x14ac:dyDescent="0.4">
      <c r="A3334" s="13">
        <f t="shared" si="208"/>
        <v>33230</v>
      </c>
      <c r="B3334" s="15">
        <f t="shared" si="206"/>
        <v>9.2305555555555561</v>
      </c>
      <c r="C3334" s="9">
        <v>20</v>
      </c>
      <c r="D3334" s="9">
        <v>0</v>
      </c>
      <c r="E3334" s="16">
        <f t="shared" si="207"/>
        <v>-0.14733208929739439</v>
      </c>
      <c r="F3334" s="14">
        <f t="shared" si="209"/>
        <v>44.486593241226949</v>
      </c>
    </row>
    <row r="3335" spans="1:6" x14ac:dyDescent="0.4">
      <c r="A3335" s="13">
        <f t="shared" si="208"/>
        <v>33240</v>
      </c>
      <c r="B3335" s="15">
        <f t="shared" si="206"/>
        <v>9.2333333333333325</v>
      </c>
      <c r="C3335" s="9">
        <v>20</v>
      </c>
      <c r="D3335" s="9">
        <v>0</v>
      </c>
      <c r="E3335" s="16">
        <f t="shared" si="207"/>
        <v>-0.14645091651451525</v>
      </c>
      <c r="F3335" s="14">
        <f t="shared" si="209"/>
        <v>44.340142324712431</v>
      </c>
    </row>
    <row r="3336" spans="1:6" x14ac:dyDescent="0.4">
      <c r="A3336" s="13">
        <f t="shared" si="208"/>
        <v>33250</v>
      </c>
      <c r="B3336" s="15">
        <f t="shared" si="206"/>
        <v>9.2361111111111107</v>
      </c>
      <c r="C3336" s="9">
        <v>20</v>
      </c>
      <c r="D3336" s="9">
        <v>0</v>
      </c>
      <c r="E3336" s="16">
        <f t="shared" si="207"/>
        <v>-0.14557501390378247</v>
      </c>
      <c r="F3336" s="14">
        <f t="shared" si="209"/>
        <v>44.194567310808651</v>
      </c>
    </row>
    <row r="3337" spans="1:6" x14ac:dyDescent="0.4">
      <c r="A3337" s="13">
        <f t="shared" si="208"/>
        <v>33260</v>
      </c>
      <c r="B3337" s="15">
        <f t="shared" si="206"/>
        <v>9.2388888888888889</v>
      </c>
      <c r="C3337" s="9">
        <v>20</v>
      </c>
      <c r="D3337" s="9">
        <v>0</v>
      </c>
      <c r="E3337" s="16">
        <f t="shared" si="207"/>
        <v>-0.14470434994502782</v>
      </c>
      <c r="F3337" s="14">
        <f t="shared" si="209"/>
        <v>44.049862960863621</v>
      </c>
    </row>
    <row r="3338" spans="1:6" x14ac:dyDescent="0.4">
      <c r="A3338" s="13">
        <f t="shared" si="208"/>
        <v>33270</v>
      </c>
      <c r="B3338" s="15">
        <f t="shared" si="206"/>
        <v>9.2416666666666671</v>
      </c>
      <c r="C3338" s="9">
        <v>20</v>
      </c>
      <c r="D3338" s="9">
        <v>0</v>
      </c>
      <c r="E3338" s="16">
        <f t="shared" si="207"/>
        <v>-0.1438388933066006</v>
      </c>
      <c r="F3338" s="14">
        <f t="shared" si="209"/>
        <v>43.90602406755702</v>
      </c>
    </row>
    <row r="3339" spans="1:6" x14ac:dyDescent="0.4">
      <c r="A3339" s="13">
        <f t="shared" si="208"/>
        <v>33280</v>
      </c>
      <c r="B3339" s="15">
        <f t="shared" si="206"/>
        <v>9.2444444444444436</v>
      </c>
      <c r="C3339" s="9">
        <v>20</v>
      </c>
      <c r="D3339" s="9">
        <v>0</v>
      </c>
      <c r="E3339" s="16">
        <f t="shared" si="207"/>
        <v>-0.14297861284424057</v>
      </c>
      <c r="F3339" s="14">
        <f t="shared" si="209"/>
        <v>43.763045454712781</v>
      </c>
    </row>
    <row r="3340" spans="1:6" x14ac:dyDescent="0.4">
      <c r="A3340" s="13">
        <f t="shared" si="208"/>
        <v>33290</v>
      </c>
      <c r="B3340" s="15">
        <f t="shared" ref="B3340:B3403" si="210">A3340/3600</f>
        <v>9.2472222222222218</v>
      </c>
      <c r="C3340" s="9">
        <v>20</v>
      </c>
      <c r="D3340" s="9">
        <v>0</v>
      </c>
      <c r="E3340" s="16">
        <f t="shared" ref="E3340:E3403" si="211">(E$3*D3339^2-(F3339-C3339)/E$4)/E$5*(A3340-A3339)</f>
        <v>-0.14212347759995683</v>
      </c>
      <c r="F3340" s="14">
        <f t="shared" si="209"/>
        <v>43.620921977112822</v>
      </c>
    </row>
    <row r="3341" spans="1:6" x14ac:dyDescent="0.4">
      <c r="A3341" s="13">
        <f t="shared" si="208"/>
        <v>33300</v>
      </c>
      <c r="B3341" s="15">
        <f t="shared" si="210"/>
        <v>9.25</v>
      </c>
      <c r="C3341" s="9">
        <v>20</v>
      </c>
      <c r="D3341" s="9">
        <v>0</v>
      </c>
      <c r="E3341" s="16">
        <f t="shared" si="211"/>
        <v>-0.14127345680091402</v>
      </c>
      <c r="F3341" s="14">
        <f t="shared" si="209"/>
        <v>43.479648520311905</v>
      </c>
    </row>
    <row r="3342" spans="1:6" x14ac:dyDescent="0.4">
      <c r="A3342" s="13">
        <f t="shared" si="208"/>
        <v>33310</v>
      </c>
      <c r="B3342" s="15">
        <f t="shared" si="210"/>
        <v>9.2527777777777782</v>
      </c>
      <c r="C3342" s="9">
        <v>20</v>
      </c>
      <c r="D3342" s="9">
        <v>0</v>
      </c>
      <c r="E3342" s="16">
        <f t="shared" si="211"/>
        <v>-0.14042851985832477</v>
      </c>
      <c r="F3342" s="14">
        <f t="shared" si="209"/>
        <v>43.339220000453579</v>
      </c>
    </row>
    <row r="3343" spans="1:6" x14ac:dyDescent="0.4">
      <c r="A3343" s="13">
        <f t="shared" si="208"/>
        <v>33320</v>
      </c>
      <c r="B3343" s="15">
        <f t="shared" si="210"/>
        <v>9.2555555555555564</v>
      </c>
      <c r="C3343" s="9">
        <v>20</v>
      </c>
      <c r="D3343" s="9">
        <v>0</v>
      </c>
      <c r="E3343" s="16">
        <f t="shared" si="211"/>
        <v>-0.13958863636634916</v>
      </c>
      <c r="F3343" s="14">
        <f t="shared" si="209"/>
        <v>43.199631364087232</v>
      </c>
    </row>
    <row r="3344" spans="1:6" x14ac:dyDescent="0.4">
      <c r="A3344" s="13">
        <f t="shared" si="208"/>
        <v>33330</v>
      </c>
      <c r="B3344" s="15">
        <f t="shared" si="210"/>
        <v>9.2583333333333329</v>
      </c>
      <c r="C3344" s="9">
        <v>20</v>
      </c>
      <c r="D3344" s="9">
        <v>0</v>
      </c>
      <c r="E3344" s="16">
        <f t="shared" si="211"/>
        <v>-0.13875377610100018</v>
      </c>
      <c r="F3344" s="14">
        <f t="shared" si="209"/>
        <v>43.060877587986234</v>
      </c>
    </row>
    <row r="3345" spans="1:6" x14ac:dyDescent="0.4">
      <c r="A3345" s="13">
        <f t="shared" si="208"/>
        <v>33340</v>
      </c>
      <c r="B3345" s="15">
        <f t="shared" si="210"/>
        <v>9.2611111111111111</v>
      </c>
      <c r="C3345" s="9">
        <v>20</v>
      </c>
      <c r="D3345" s="9">
        <v>0</v>
      </c>
      <c r="E3345" s="16">
        <f t="shared" si="211"/>
        <v>-0.13792390901905643</v>
      </c>
      <c r="F3345" s="14">
        <f t="shared" si="209"/>
        <v>42.922953678967176</v>
      </c>
    </row>
    <row r="3346" spans="1:6" x14ac:dyDescent="0.4">
      <c r="A3346" s="13">
        <f t="shared" si="208"/>
        <v>33350</v>
      </c>
      <c r="B3346" s="15">
        <f t="shared" si="210"/>
        <v>9.2638888888888893</v>
      </c>
      <c r="C3346" s="9">
        <v>20</v>
      </c>
      <c r="D3346" s="9">
        <v>0</v>
      </c>
      <c r="E3346" s="16">
        <f t="shared" si="211"/>
        <v>-0.13709900525698071</v>
      </c>
      <c r="F3346" s="14">
        <f t="shared" si="209"/>
        <v>42.785854673710197</v>
      </c>
    </row>
    <row r="3347" spans="1:6" x14ac:dyDescent="0.4">
      <c r="A3347" s="13">
        <f t="shared" si="208"/>
        <v>33360</v>
      </c>
      <c r="B3347" s="15">
        <f t="shared" si="210"/>
        <v>9.2666666666666675</v>
      </c>
      <c r="C3347" s="9">
        <v>20</v>
      </c>
      <c r="D3347" s="9">
        <v>0</v>
      </c>
      <c r="E3347" s="16">
        <f t="shared" si="211"/>
        <v>-0.13627903512984568</v>
      </c>
      <c r="F3347" s="14">
        <f t="shared" si="209"/>
        <v>42.649575638580352</v>
      </c>
    </row>
    <row r="3348" spans="1:6" x14ac:dyDescent="0.4">
      <c r="A3348" s="13">
        <f t="shared" si="208"/>
        <v>33370</v>
      </c>
      <c r="B3348" s="15">
        <f t="shared" si="210"/>
        <v>9.2694444444444439</v>
      </c>
      <c r="C3348" s="9">
        <v>20</v>
      </c>
      <c r="D3348" s="9">
        <v>0</v>
      </c>
      <c r="E3348" s="16">
        <f t="shared" si="211"/>
        <v>-0.13546396913026526</v>
      </c>
      <c r="F3348" s="14">
        <f t="shared" si="209"/>
        <v>42.514111669450088</v>
      </c>
    </row>
    <row r="3349" spans="1:6" x14ac:dyDescent="0.4">
      <c r="A3349" s="13">
        <f t="shared" si="208"/>
        <v>33380</v>
      </c>
      <c r="B3349" s="15">
        <f t="shared" si="210"/>
        <v>9.2722222222222221</v>
      </c>
      <c r="C3349" s="9">
        <v>20</v>
      </c>
      <c r="D3349" s="9">
        <v>0</v>
      </c>
      <c r="E3349" s="16">
        <f t="shared" si="211"/>
        <v>-0.13465377792733307</v>
      </c>
      <c r="F3349" s="14">
        <f t="shared" si="209"/>
        <v>42.379457891522755</v>
      </c>
    </row>
    <row r="3350" spans="1:6" x14ac:dyDescent="0.4">
      <c r="A3350" s="13">
        <f t="shared" si="208"/>
        <v>33390</v>
      </c>
      <c r="B3350" s="15">
        <f t="shared" si="210"/>
        <v>9.2750000000000004</v>
      </c>
      <c r="C3350" s="9">
        <v>20</v>
      </c>
      <c r="D3350" s="9">
        <v>0</v>
      </c>
      <c r="E3350" s="16">
        <f t="shared" si="211"/>
        <v>-0.13384843236556673</v>
      </c>
      <c r="F3350" s="14">
        <f t="shared" si="209"/>
        <v>42.245609459157187</v>
      </c>
    </row>
    <row r="3351" spans="1:6" x14ac:dyDescent="0.4">
      <c r="A3351" s="13">
        <f t="shared" si="208"/>
        <v>33400</v>
      </c>
      <c r="B3351" s="15">
        <f t="shared" si="210"/>
        <v>9.2777777777777786</v>
      </c>
      <c r="C3351" s="9">
        <v>20</v>
      </c>
      <c r="D3351" s="9">
        <v>0</v>
      </c>
      <c r="E3351" s="16">
        <f t="shared" si="211"/>
        <v>-0.13304790346385878</v>
      </c>
      <c r="F3351" s="14">
        <f t="shared" si="209"/>
        <v>42.112561555693325</v>
      </c>
    </row>
    <row r="3352" spans="1:6" x14ac:dyDescent="0.4">
      <c r="A3352" s="13">
        <f t="shared" si="208"/>
        <v>33410</v>
      </c>
      <c r="B3352" s="15">
        <f t="shared" si="210"/>
        <v>9.280555555555555</v>
      </c>
      <c r="C3352" s="9">
        <v>20</v>
      </c>
      <c r="D3352" s="9">
        <v>0</v>
      </c>
      <c r="E3352" s="16">
        <f t="shared" si="211"/>
        <v>-0.13225216241443377</v>
      </c>
      <c r="F3352" s="14">
        <f t="shared" si="209"/>
        <v>41.980309393278894</v>
      </c>
    </row>
    <row r="3353" spans="1:6" x14ac:dyDescent="0.4">
      <c r="A3353" s="13">
        <f t="shared" si="208"/>
        <v>33420</v>
      </c>
      <c r="B3353" s="15">
        <f t="shared" si="210"/>
        <v>9.2833333333333332</v>
      </c>
      <c r="C3353" s="9">
        <v>20</v>
      </c>
      <c r="D3353" s="9">
        <v>0</v>
      </c>
      <c r="E3353" s="16">
        <f t="shared" si="211"/>
        <v>-0.13146118058181155</v>
      </c>
      <c r="F3353" s="14">
        <f t="shared" si="209"/>
        <v>41.848848212697085</v>
      </c>
    </row>
    <row r="3354" spans="1:6" x14ac:dyDescent="0.4">
      <c r="A3354" s="13">
        <f t="shared" si="208"/>
        <v>33430</v>
      </c>
      <c r="B3354" s="15">
        <f t="shared" si="210"/>
        <v>9.2861111111111114</v>
      </c>
      <c r="C3354" s="9">
        <v>20</v>
      </c>
      <c r="D3354" s="9">
        <v>0</v>
      </c>
      <c r="E3354" s="16">
        <f t="shared" si="211"/>
        <v>-0.13067492950177684</v>
      </c>
      <c r="F3354" s="14">
        <f t="shared" si="209"/>
        <v>41.718173283195306</v>
      </c>
    </row>
    <row r="3355" spans="1:6" x14ac:dyDescent="0.4">
      <c r="A3355" s="13">
        <f t="shared" si="208"/>
        <v>33440</v>
      </c>
      <c r="B3355" s="15">
        <f t="shared" si="210"/>
        <v>9.2888888888888896</v>
      </c>
      <c r="C3355" s="9">
        <v>20</v>
      </c>
      <c r="D3355" s="9">
        <v>0</v>
      </c>
      <c r="E3355" s="16">
        <f t="shared" si="211"/>
        <v>-0.12989338088035468</v>
      </c>
      <c r="F3355" s="14">
        <f t="shared" si="209"/>
        <v>41.588279902314952</v>
      </c>
    </row>
    <row r="3356" spans="1:6" x14ac:dyDescent="0.4">
      <c r="A3356" s="13">
        <f t="shared" si="208"/>
        <v>33450</v>
      </c>
      <c r="B3356" s="15">
        <f t="shared" si="210"/>
        <v>9.2916666666666661</v>
      </c>
      <c r="C3356" s="9">
        <v>20</v>
      </c>
      <c r="D3356" s="9">
        <v>0</v>
      </c>
      <c r="E3356" s="16">
        <f t="shared" si="211"/>
        <v>-0.12911650659279278</v>
      </c>
      <c r="F3356" s="14">
        <f t="shared" si="209"/>
        <v>41.459163395722157</v>
      </c>
    </row>
    <row r="3357" spans="1:6" x14ac:dyDescent="0.4">
      <c r="A3357" s="13">
        <f t="shared" si="208"/>
        <v>33460</v>
      </c>
      <c r="B3357" s="15">
        <f t="shared" si="210"/>
        <v>9.2944444444444443</v>
      </c>
      <c r="C3357" s="9">
        <v>20</v>
      </c>
      <c r="D3357" s="9">
        <v>0</v>
      </c>
      <c r="E3357" s="16">
        <f t="shared" si="211"/>
        <v>-0.12834427868254877</v>
      </c>
      <c r="F3357" s="14">
        <f t="shared" si="209"/>
        <v>41.33081911703961</v>
      </c>
    </row>
    <row r="3358" spans="1:6" x14ac:dyDescent="0.4">
      <c r="A3358" s="13">
        <f t="shared" si="208"/>
        <v>33470</v>
      </c>
      <c r="B3358" s="15">
        <f t="shared" si="210"/>
        <v>9.2972222222222225</v>
      </c>
      <c r="C3358" s="9">
        <v>20</v>
      </c>
      <c r="D3358" s="9">
        <v>0</v>
      </c>
      <c r="E3358" s="16">
        <f t="shared" si="211"/>
        <v>-0.12757666936028475</v>
      </c>
      <c r="F3358" s="14">
        <f t="shared" si="209"/>
        <v>41.203242447679322</v>
      </c>
    </row>
    <row r="3359" spans="1:6" x14ac:dyDescent="0.4">
      <c r="A3359" s="13">
        <f t="shared" si="208"/>
        <v>33480</v>
      </c>
      <c r="B3359" s="15">
        <f t="shared" si="210"/>
        <v>9.3000000000000007</v>
      </c>
      <c r="C3359" s="9">
        <v>20</v>
      </c>
      <c r="D3359" s="9">
        <v>0</v>
      </c>
      <c r="E3359" s="16">
        <f t="shared" si="211"/>
        <v>-0.12681365100286676</v>
      </c>
      <c r="F3359" s="14">
        <f t="shared" si="209"/>
        <v>41.076428796676453</v>
      </c>
    </row>
    <row r="3360" spans="1:6" x14ac:dyDescent="0.4">
      <c r="A3360" s="13">
        <f t="shared" si="208"/>
        <v>33490</v>
      </c>
      <c r="B3360" s="15">
        <f t="shared" si="210"/>
        <v>9.3027777777777771</v>
      </c>
      <c r="C3360" s="9">
        <v>20</v>
      </c>
      <c r="D3360" s="9">
        <v>0</v>
      </c>
      <c r="E3360" s="16">
        <f t="shared" si="211"/>
        <v>-0.12605519615237112</v>
      </c>
      <c r="F3360" s="14">
        <f t="shared" si="209"/>
        <v>40.950373600524081</v>
      </c>
    </row>
    <row r="3361" spans="1:6" x14ac:dyDescent="0.4">
      <c r="A3361" s="13">
        <f t="shared" si="208"/>
        <v>33500</v>
      </c>
      <c r="B3361" s="15">
        <f t="shared" si="210"/>
        <v>9.3055555555555554</v>
      </c>
      <c r="C3361" s="9">
        <v>20</v>
      </c>
      <c r="D3361" s="9">
        <v>0</v>
      </c>
      <c r="E3361" s="16">
        <f t="shared" si="211"/>
        <v>-0.12530127751509618</v>
      </c>
      <c r="F3361" s="14">
        <f t="shared" si="209"/>
        <v>40.825072323008982</v>
      </c>
    </row>
    <row r="3362" spans="1:6" x14ac:dyDescent="0.4">
      <c r="A3362" s="13">
        <f t="shared" si="208"/>
        <v>33510</v>
      </c>
      <c r="B3362" s="15">
        <f t="shared" si="210"/>
        <v>9.3083333333333336</v>
      </c>
      <c r="C3362" s="9">
        <v>20</v>
      </c>
      <c r="D3362" s="9">
        <v>0</v>
      </c>
      <c r="E3362" s="16">
        <f t="shared" si="211"/>
        <v>-0.12455186796058004</v>
      </c>
      <c r="F3362" s="14">
        <f t="shared" si="209"/>
        <v>40.700520455048405</v>
      </c>
    </row>
    <row r="3363" spans="1:6" x14ac:dyDescent="0.4">
      <c r="A3363" s="13">
        <f t="shared" si="208"/>
        <v>33520</v>
      </c>
      <c r="B3363" s="15">
        <f t="shared" si="210"/>
        <v>9.3111111111111118</v>
      </c>
      <c r="C3363" s="9">
        <v>20</v>
      </c>
      <c r="D3363" s="9">
        <v>0</v>
      </c>
      <c r="E3363" s="16">
        <f t="shared" si="211"/>
        <v>-0.12380694052062444</v>
      </c>
      <c r="F3363" s="14">
        <f t="shared" si="209"/>
        <v>40.576713514527782</v>
      </c>
    </row>
    <row r="3364" spans="1:6" x14ac:dyDescent="0.4">
      <c r="A3364" s="13">
        <f t="shared" si="208"/>
        <v>33530</v>
      </c>
      <c r="B3364" s="15">
        <f t="shared" si="210"/>
        <v>9.3138888888888882</v>
      </c>
      <c r="C3364" s="9">
        <v>20</v>
      </c>
      <c r="D3364" s="9">
        <v>0</v>
      </c>
      <c r="E3364" s="16">
        <f t="shared" si="211"/>
        <v>-0.12306646838832405</v>
      </c>
      <c r="F3364" s="14">
        <f t="shared" si="209"/>
        <v>40.453647046139459</v>
      </c>
    </row>
    <row r="3365" spans="1:6" x14ac:dyDescent="0.4">
      <c r="A3365" s="13">
        <f t="shared" si="208"/>
        <v>33540</v>
      </c>
      <c r="B3365" s="15">
        <f t="shared" si="210"/>
        <v>9.3166666666666664</v>
      </c>
      <c r="C3365" s="9">
        <v>20</v>
      </c>
      <c r="D3365" s="9">
        <v>0</v>
      </c>
      <c r="E3365" s="16">
        <f t="shared" si="211"/>
        <v>-0.12233042491710203</v>
      </c>
      <c r="F3365" s="14">
        <f t="shared" si="209"/>
        <v>40.331316621222356</v>
      </c>
    </row>
    <row r="3366" spans="1:6" x14ac:dyDescent="0.4">
      <c r="A3366" s="13">
        <f t="shared" si="208"/>
        <v>33550</v>
      </c>
      <c r="B3366" s="15">
        <f t="shared" si="210"/>
        <v>9.3194444444444446</v>
      </c>
      <c r="C3366" s="9">
        <v>20</v>
      </c>
      <c r="D3366" s="9">
        <v>0</v>
      </c>
      <c r="E3366" s="16">
        <f t="shared" si="211"/>
        <v>-0.12159878361975093</v>
      </c>
      <c r="F3366" s="14">
        <f t="shared" si="209"/>
        <v>40.209717837602604</v>
      </c>
    </row>
    <row r="3367" spans="1:6" x14ac:dyDescent="0.4">
      <c r="A3367" s="13">
        <f t="shared" si="208"/>
        <v>33560</v>
      </c>
      <c r="B3367" s="15">
        <f t="shared" si="210"/>
        <v>9.3222222222222229</v>
      </c>
      <c r="C3367" s="9">
        <v>20</v>
      </c>
      <c r="D3367" s="9">
        <v>0</v>
      </c>
      <c r="E3367" s="16">
        <f t="shared" si="211"/>
        <v>-0.12087151816747968</v>
      </c>
      <c r="F3367" s="14">
        <f t="shared" si="209"/>
        <v>40.088846319435127</v>
      </c>
    </row>
    <row r="3368" spans="1:6" x14ac:dyDescent="0.4">
      <c r="A3368" s="13">
        <f t="shared" si="208"/>
        <v>33570</v>
      </c>
      <c r="B3368" s="15">
        <f t="shared" si="210"/>
        <v>9.3249999999999993</v>
      </c>
      <c r="C3368" s="9">
        <v>20</v>
      </c>
      <c r="D3368" s="9">
        <v>0</v>
      </c>
      <c r="E3368" s="16">
        <f t="shared" si="211"/>
        <v>-0.12014860238896607</v>
      </c>
      <c r="F3368" s="14">
        <f t="shared" si="209"/>
        <v>39.968697717046162</v>
      </c>
    </row>
    <row r="3369" spans="1:6" x14ac:dyDescent="0.4">
      <c r="A3369" s="13">
        <f t="shared" si="208"/>
        <v>33580</v>
      </c>
      <c r="B3369" s="15">
        <f t="shared" si="210"/>
        <v>9.3277777777777775</v>
      </c>
      <c r="C3369" s="9">
        <v>20</v>
      </c>
      <c r="D3369" s="9">
        <v>0</v>
      </c>
      <c r="E3369" s="16">
        <f t="shared" si="211"/>
        <v>-0.11943001026941484</v>
      </c>
      <c r="F3369" s="14">
        <f t="shared" si="209"/>
        <v>39.84926770677675</v>
      </c>
    </row>
    <row r="3370" spans="1:6" x14ac:dyDescent="0.4">
      <c r="A3370" s="13">
        <f t="shared" si="208"/>
        <v>33590</v>
      </c>
      <c r="B3370" s="15">
        <f t="shared" si="210"/>
        <v>9.3305555555555557</v>
      </c>
      <c r="C3370" s="9">
        <v>20</v>
      </c>
      <c r="D3370" s="9">
        <v>0</v>
      </c>
      <c r="E3370" s="16">
        <f t="shared" si="211"/>
        <v>-0.11871571594962171</v>
      </c>
      <c r="F3370" s="14">
        <f t="shared" si="209"/>
        <v>39.730551990827131</v>
      </c>
    </row>
    <row r="3371" spans="1:6" x14ac:dyDescent="0.4">
      <c r="A3371" s="13">
        <f t="shared" si="208"/>
        <v>33600</v>
      </c>
      <c r="B3371" s="15">
        <f t="shared" si="210"/>
        <v>9.3333333333333339</v>
      </c>
      <c r="C3371" s="9">
        <v>20</v>
      </c>
      <c r="D3371" s="9">
        <v>0</v>
      </c>
      <c r="E3371" s="16">
        <f t="shared" si="211"/>
        <v>-0.11800569372504266</v>
      </c>
      <c r="F3371" s="14">
        <f t="shared" si="209"/>
        <v>39.612546297102085</v>
      </c>
    </row>
    <row r="3372" spans="1:6" x14ac:dyDescent="0.4">
      <c r="A3372" s="13">
        <f t="shared" si="208"/>
        <v>33610</v>
      </c>
      <c r="B3372" s="15">
        <f t="shared" si="210"/>
        <v>9.3361111111111104</v>
      </c>
      <c r="C3372" s="9">
        <v>20</v>
      </c>
      <c r="D3372" s="9">
        <v>0</v>
      </c>
      <c r="E3372" s="16">
        <f t="shared" si="211"/>
        <v>-0.11729991804486892</v>
      </c>
      <c r="F3372" s="14">
        <f t="shared" si="209"/>
        <v>39.495246379057214</v>
      </c>
    </row>
    <row r="3373" spans="1:6" x14ac:dyDescent="0.4">
      <c r="A3373" s="13">
        <f t="shared" si="208"/>
        <v>33620</v>
      </c>
      <c r="B3373" s="15">
        <f t="shared" si="210"/>
        <v>9.3388888888888886</v>
      </c>
      <c r="C3373" s="9">
        <v>20</v>
      </c>
      <c r="D3373" s="9">
        <v>0</v>
      </c>
      <c r="E3373" s="16">
        <f t="shared" si="211"/>
        <v>-0.11659836351110774</v>
      </c>
      <c r="F3373" s="14">
        <f t="shared" si="209"/>
        <v>39.378648015546105</v>
      </c>
    </row>
    <row r="3374" spans="1:6" x14ac:dyDescent="0.4">
      <c r="A3374" s="13">
        <f t="shared" si="208"/>
        <v>33630</v>
      </c>
      <c r="B3374" s="15">
        <f t="shared" si="210"/>
        <v>9.3416666666666668</v>
      </c>
      <c r="C3374" s="9">
        <v>20</v>
      </c>
      <c r="D3374" s="9">
        <v>0</v>
      </c>
      <c r="E3374" s="16">
        <f t="shared" si="211"/>
        <v>-0.11590100487766808</v>
      </c>
      <c r="F3374" s="14">
        <f t="shared" si="209"/>
        <v>39.262747010668434</v>
      </c>
    </row>
    <row r="3375" spans="1:6" x14ac:dyDescent="0.4">
      <c r="A3375" s="13">
        <f t="shared" si="208"/>
        <v>33640</v>
      </c>
      <c r="B3375" s="15">
        <f t="shared" si="210"/>
        <v>9.344444444444445</v>
      </c>
      <c r="C3375" s="9">
        <v>20</v>
      </c>
      <c r="D3375" s="9">
        <v>0</v>
      </c>
      <c r="E3375" s="16">
        <f t="shared" si="211"/>
        <v>-0.11520781704945235</v>
      </c>
      <c r="F3375" s="14">
        <f t="shared" si="209"/>
        <v>39.147539193618982</v>
      </c>
    </row>
    <row r="3376" spans="1:6" x14ac:dyDescent="0.4">
      <c r="A3376" s="13">
        <f t="shared" si="208"/>
        <v>33650</v>
      </c>
      <c r="B3376" s="15">
        <f t="shared" si="210"/>
        <v>9.3472222222222214</v>
      </c>
      <c r="C3376" s="9">
        <v>20</v>
      </c>
      <c r="D3376" s="9">
        <v>0</v>
      </c>
      <c r="E3376" s="16">
        <f t="shared" si="211"/>
        <v>-0.11451877508145324</v>
      </c>
      <c r="F3376" s="14">
        <f t="shared" si="209"/>
        <v>39.033020418537532</v>
      </c>
    </row>
    <row r="3377" spans="1:6" x14ac:dyDescent="0.4">
      <c r="A3377" s="13">
        <f t="shared" si="208"/>
        <v>33660</v>
      </c>
      <c r="B3377" s="15">
        <f t="shared" si="210"/>
        <v>9.35</v>
      </c>
      <c r="C3377" s="9">
        <v>20</v>
      </c>
      <c r="D3377" s="9">
        <v>0</v>
      </c>
      <c r="E3377" s="16">
        <f t="shared" si="211"/>
        <v>-0.11383385417785606</v>
      </c>
      <c r="F3377" s="14">
        <f t="shared" si="209"/>
        <v>38.919186564359677</v>
      </c>
    </row>
    <row r="3378" spans="1:6" x14ac:dyDescent="0.4">
      <c r="A3378" s="13">
        <f t="shared" si="208"/>
        <v>33670</v>
      </c>
      <c r="B3378" s="15">
        <f t="shared" si="210"/>
        <v>9.3527777777777779</v>
      </c>
      <c r="C3378" s="9">
        <v>20</v>
      </c>
      <c r="D3378" s="9">
        <v>0</v>
      </c>
      <c r="E3378" s="16">
        <f t="shared" si="211"/>
        <v>-0.11315302969114638</v>
      </c>
      <c r="F3378" s="14">
        <f t="shared" si="209"/>
        <v>38.806033534668529</v>
      </c>
    </row>
    <row r="3379" spans="1:6" x14ac:dyDescent="0.4">
      <c r="A3379" s="13">
        <f t="shared" si="208"/>
        <v>33680</v>
      </c>
      <c r="B3379" s="15">
        <f t="shared" si="210"/>
        <v>9.3555555555555561</v>
      </c>
      <c r="C3379" s="9">
        <v>20</v>
      </c>
      <c r="D3379" s="9">
        <v>0</v>
      </c>
      <c r="E3379" s="16">
        <f t="shared" si="211"/>
        <v>-0.11247627712122327</v>
      </c>
      <c r="F3379" s="14">
        <f t="shared" si="209"/>
        <v>38.693557257547305</v>
      </c>
    </row>
    <row r="3380" spans="1:6" x14ac:dyDescent="0.4">
      <c r="A3380" s="13">
        <f t="shared" ref="A3380:A3443" si="212">A3379+B$7</f>
        <v>33690</v>
      </c>
      <c r="B3380" s="15">
        <f t="shared" si="210"/>
        <v>9.3583333333333325</v>
      </c>
      <c r="C3380" s="9">
        <v>20</v>
      </c>
      <c r="D3380" s="9">
        <v>0</v>
      </c>
      <c r="E3380" s="16">
        <f t="shared" si="211"/>
        <v>-0.11180357211451736</v>
      </c>
      <c r="F3380" s="14">
        <f t="shared" ref="F3380:F3443" si="213">F3379+E3380</f>
        <v>38.581753685432787</v>
      </c>
    </row>
    <row r="3381" spans="1:6" x14ac:dyDescent="0.4">
      <c r="A3381" s="13">
        <f t="shared" si="212"/>
        <v>33700</v>
      </c>
      <c r="B3381" s="15">
        <f t="shared" si="210"/>
        <v>9.3611111111111107</v>
      </c>
      <c r="C3381" s="9">
        <v>20</v>
      </c>
      <c r="D3381" s="9">
        <v>0</v>
      </c>
      <c r="E3381" s="16">
        <f t="shared" si="211"/>
        <v>-0.11113489046311475</v>
      </c>
      <c r="F3381" s="14">
        <f t="shared" si="213"/>
        <v>38.470618794969674</v>
      </c>
    </row>
    <row r="3382" spans="1:6" x14ac:dyDescent="0.4">
      <c r="A3382" s="13">
        <f t="shared" si="212"/>
        <v>33710</v>
      </c>
      <c r="B3382" s="15">
        <f t="shared" si="210"/>
        <v>9.3638888888888889</v>
      </c>
      <c r="C3382" s="9">
        <v>20</v>
      </c>
      <c r="D3382" s="9">
        <v>0</v>
      </c>
      <c r="E3382" s="16">
        <f t="shared" si="211"/>
        <v>-0.11047020810388561</v>
      </c>
      <c r="F3382" s="14">
        <f t="shared" si="213"/>
        <v>38.36014858686579</v>
      </c>
    </row>
    <row r="3383" spans="1:6" x14ac:dyDescent="0.4">
      <c r="A3383" s="13">
        <f t="shared" si="212"/>
        <v>33720</v>
      </c>
      <c r="B3383" s="15">
        <f t="shared" si="210"/>
        <v>9.3666666666666671</v>
      </c>
      <c r="C3383" s="9">
        <v>20</v>
      </c>
      <c r="D3383" s="9">
        <v>0</v>
      </c>
      <c r="E3383" s="16">
        <f t="shared" si="211"/>
        <v>-0.10980950111761836</v>
      </c>
      <c r="F3383" s="14">
        <f t="shared" si="213"/>
        <v>38.250339085748173</v>
      </c>
    </row>
    <row r="3384" spans="1:6" x14ac:dyDescent="0.4">
      <c r="A3384" s="13">
        <f t="shared" si="212"/>
        <v>33730</v>
      </c>
      <c r="B3384" s="15">
        <f t="shared" si="210"/>
        <v>9.3694444444444436</v>
      </c>
      <c r="C3384" s="9">
        <v>20</v>
      </c>
      <c r="D3384" s="9">
        <v>0</v>
      </c>
      <c r="E3384" s="16">
        <f t="shared" si="211"/>
        <v>-0.10915274572815893</v>
      </c>
      <c r="F3384" s="14">
        <f t="shared" si="213"/>
        <v>38.141186340020013</v>
      </c>
    </row>
    <row r="3385" spans="1:6" x14ac:dyDescent="0.4">
      <c r="A3385" s="13">
        <f t="shared" si="212"/>
        <v>33740</v>
      </c>
      <c r="B3385" s="15">
        <f t="shared" si="210"/>
        <v>9.3722222222222218</v>
      </c>
      <c r="C3385" s="9">
        <v>20</v>
      </c>
      <c r="D3385" s="9">
        <v>0</v>
      </c>
      <c r="E3385" s="16">
        <f t="shared" si="211"/>
        <v>-0.1084999183015551</v>
      </c>
      <c r="F3385" s="14">
        <f t="shared" si="213"/>
        <v>38.032686421718459</v>
      </c>
    </row>
    <row r="3386" spans="1:6" x14ac:dyDescent="0.4">
      <c r="A3386" s="13">
        <f t="shared" si="212"/>
        <v>33750</v>
      </c>
      <c r="B3386" s="15">
        <f t="shared" si="210"/>
        <v>9.375</v>
      </c>
      <c r="C3386" s="9">
        <v>20</v>
      </c>
      <c r="D3386" s="9">
        <v>0</v>
      </c>
      <c r="E3386" s="16">
        <f t="shared" si="211"/>
        <v>-0.10785099534520609</v>
      </c>
      <c r="F3386" s="14">
        <f t="shared" si="213"/>
        <v>37.924835426373257</v>
      </c>
    </row>
    <row r="3387" spans="1:6" x14ac:dyDescent="0.4">
      <c r="A3387" s="13">
        <f t="shared" si="212"/>
        <v>33760</v>
      </c>
      <c r="B3387" s="15">
        <f t="shared" si="210"/>
        <v>9.3777777777777782</v>
      </c>
      <c r="C3387" s="9">
        <v>20</v>
      </c>
      <c r="D3387" s="9">
        <v>0</v>
      </c>
      <c r="E3387" s="16">
        <f t="shared" si="211"/>
        <v>-0.10720595350701709</v>
      </c>
      <c r="F3387" s="14">
        <f t="shared" si="213"/>
        <v>37.817629472866237</v>
      </c>
    </row>
    <row r="3388" spans="1:6" x14ac:dyDescent="0.4">
      <c r="A3388" s="13">
        <f t="shared" si="212"/>
        <v>33770</v>
      </c>
      <c r="B3388" s="15">
        <f t="shared" si="210"/>
        <v>9.3805555555555564</v>
      </c>
      <c r="C3388" s="9">
        <v>20</v>
      </c>
      <c r="D3388" s="9">
        <v>0</v>
      </c>
      <c r="E3388" s="16">
        <f t="shared" si="211"/>
        <v>-0.10656476957455883</v>
      </c>
      <c r="F3388" s="14">
        <f t="shared" si="213"/>
        <v>37.711064703291676</v>
      </c>
    </row>
    <row r="3389" spans="1:6" x14ac:dyDescent="0.4">
      <c r="A3389" s="13">
        <f t="shared" si="212"/>
        <v>33780</v>
      </c>
      <c r="B3389" s="15">
        <f t="shared" si="210"/>
        <v>9.3833333333333329</v>
      </c>
      <c r="C3389" s="9">
        <v>20</v>
      </c>
      <c r="D3389" s="9">
        <v>0</v>
      </c>
      <c r="E3389" s="16">
        <f t="shared" si="211"/>
        <v>-0.10592742047423251</v>
      </c>
      <c r="F3389" s="14">
        <f t="shared" si="213"/>
        <v>37.605137282817445</v>
      </c>
    </row>
    <row r="3390" spans="1:6" x14ac:dyDescent="0.4">
      <c r="A3390" s="13">
        <f t="shared" si="212"/>
        <v>33790</v>
      </c>
      <c r="B3390" s="15">
        <f t="shared" si="210"/>
        <v>9.3861111111111111</v>
      </c>
      <c r="C3390" s="9">
        <v>20</v>
      </c>
      <c r="D3390" s="9">
        <v>0</v>
      </c>
      <c r="E3390" s="16">
        <f t="shared" si="211"/>
        <v>-0.10529388327043927</v>
      </c>
      <c r="F3390" s="14">
        <f t="shared" si="213"/>
        <v>37.499843399547004</v>
      </c>
    </row>
    <row r="3391" spans="1:6" x14ac:dyDescent="0.4">
      <c r="A3391" s="13">
        <f t="shared" si="212"/>
        <v>33800</v>
      </c>
      <c r="B3391" s="15">
        <f t="shared" si="210"/>
        <v>9.3888888888888893</v>
      </c>
      <c r="C3391" s="9">
        <v>20</v>
      </c>
      <c r="D3391" s="9">
        <v>0</v>
      </c>
      <c r="E3391" s="16">
        <f t="shared" si="211"/>
        <v>-0.10466413516475481</v>
      </c>
      <c r="F3391" s="14">
        <f t="shared" si="213"/>
        <v>37.39517926438225</v>
      </c>
    </row>
    <row r="3392" spans="1:6" x14ac:dyDescent="0.4">
      <c r="A3392" s="13">
        <f t="shared" si="212"/>
        <v>33810</v>
      </c>
      <c r="B3392" s="15">
        <f t="shared" si="210"/>
        <v>9.3916666666666675</v>
      </c>
      <c r="C3392" s="9">
        <v>20</v>
      </c>
      <c r="D3392" s="9">
        <v>0</v>
      </c>
      <c r="E3392" s="16">
        <f t="shared" si="211"/>
        <v>-0.10403815349510916</v>
      </c>
      <c r="F3392" s="14">
        <f t="shared" si="213"/>
        <v>37.291141110887139</v>
      </c>
    </row>
    <row r="3393" spans="1:6" x14ac:dyDescent="0.4">
      <c r="A3393" s="13">
        <f t="shared" si="212"/>
        <v>33820</v>
      </c>
      <c r="B3393" s="15">
        <f t="shared" si="210"/>
        <v>9.3944444444444439</v>
      </c>
      <c r="C3393" s="9">
        <v>20</v>
      </c>
      <c r="D3393" s="9">
        <v>0</v>
      </c>
      <c r="E3393" s="16">
        <f t="shared" si="211"/>
        <v>-0.10341591573497093</v>
      </c>
      <c r="F3393" s="14">
        <f t="shared" si="213"/>
        <v>37.187725195152169</v>
      </c>
    </row>
    <row r="3394" spans="1:6" x14ac:dyDescent="0.4">
      <c r="A3394" s="13">
        <f t="shared" si="212"/>
        <v>33830</v>
      </c>
      <c r="B3394" s="15">
        <f t="shared" si="210"/>
        <v>9.3972222222222221</v>
      </c>
      <c r="C3394" s="9">
        <v>20</v>
      </c>
      <c r="D3394" s="9">
        <v>0</v>
      </c>
      <c r="E3394" s="16">
        <f t="shared" si="211"/>
        <v>-0.10279739949253688</v>
      </c>
      <c r="F3394" s="14">
        <f t="shared" si="213"/>
        <v>37.084927795659631</v>
      </c>
    </row>
    <row r="3395" spans="1:6" x14ac:dyDescent="0.4">
      <c r="A3395" s="13">
        <f t="shared" si="212"/>
        <v>33840</v>
      </c>
      <c r="B3395" s="15">
        <f t="shared" si="210"/>
        <v>9.4</v>
      </c>
      <c r="C3395" s="9">
        <v>20</v>
      </c>
      <c r="D3395" s="9">
        <v>0</v>
      </c>
      <c r="E3395" s="16">
        <f t="shared" si="211"/>
        <v>-0.10218258250992603</v>
      </c>
      <c r="F3395" s="14">
        <f t="shared" si="213"/>
        <v>36.982745213149705</v>
      </c>
    </row>
    <row r="3396" spans="1:6" x14ac:dyDescent="0.4">
      <c r="A3396" s="13">
        <f t="shared" si="212"/>
        <v>33850</v>
      </c>
      <c r="B3396" s="15">
        <f t="shared" si="210"/>
        <v>9.4027777777777786</v>
      </c>
      <c r="C3396" s="9">
        <v>20</v>
      </c>
      <c r="D3396" s="9">
        <v>0</v>
      </c>
      <c r="E3396" s="16">
        <f t="shared" si="211"/>
        <v>-0.10157144266237861</v>
      </c>
      <c r="F3396" s="14">
        <f t="shared" si="213"/>
        <v>36.881173770487329</v>
      </c>
    </row>
    <row r="3397" spans="1:6" x14ac:dyDescent="0.4">
      <c r="A3397" s="13">
        <f t="shared" si="212"/>
        <v>33860</v>
      </c>
      <c r="B3397" s="15">
        <f t="shared" si="210"/>
        <v>9.405555555555555</v>
      </c>
      <c r="C3397" s="9">
        <v>20</v>
      </c>
      <c r="D3397" s="9">
        <v>0</v>
      </c>
      <c r="E3397" s="16">
        <f t="shared" si="211"/>
        <v>-0.1009639579574601</v>
      </c>
      <c r="F3397" s="14">
        <f t="shared" si="213"/>
        <v>36.780209812529868</v>
      </c>
    </row>
    <row r="3398" spans="1:6" x14ac:dyDescent="0.4">
      <c r="A3398" s="13">
        <f t="shared" si="212"/>
        <v>33870</v>
      </c>
      <c r="B3398" s="15">
        <f t="shared" si="210"/>
        <v>9.4083333333333332</v>
      </c>
      <c r="C3398" s="9">
        <v>20</v>
      </c>
      <c r="D3398" s="9">
        <v>0</v>
      </c>
      <c r="E3398" s="16">
        <f t="shared" si="211"/>
        <v>-0.10036010653426955</v>
      </c>
      <c r="F3398" s="14">
        <f t="shared" si="213"/>
        <v>36.679849705995601</v>
      </c>
    </row>
    <row r="3399" spans="1:6" x14ac:dyDescent="0.4">
      <c r="A3399" s="13">
        <f t="shared" si="212"/>
        <v>33880</v>
      </c>
      <c r="B3399" s="15">
        <f t="shared" si="210"/>
        <v>9.4111111111111114</v>
      </c>
      <c r="C3399" s="9">
        <v>20</v>
      </c>
      <c r="D3399" s="9">
        <v>0</v>
      </c>
      <c r="E3399" s="16">
        <f t="shared" si="211"/>
        <v>-9.9759866662653116E-2</v>
      </c>
      <c r="F3399" s="14">
        <f t="shared" si="213"/>
        <v>36.580089839332949</v>
      </c>
    </row>
    <row r="3400" spans="1:6" x14ac:dyDescent="0.4">
      <c r="A3400" s="13">
        <f t="shared" si="212"/>
        <v>33890</v>
      </c>
      <c r="B3400" s="15">
        <f t="shared" si="210"/>
        <v>9.4138888888888896</v>
      </c>
      <c r="C3400" s="9">
        <v>20</v>
      </c>
      <c r="D3400" s="9">
        <v>0</v>
      </c>
      <c r="E3400" s="16">
        <f t="shared" si="211"/>
        <v>-9.9163216742421942E-2</v>
      </c>
      <c r="F3400" s="14">
        <f t="shared" si="213"/>
        <v>36.48092662259053</v>
      </c>
    </row>
    <row r="3401" spans="1:6" x14ac:dyDescent="0.4">
      <c r="A3401" s="13">
        <f t="shared" si="212"/>
        <v>33900</v>
      </c>
      <c r="B3401" s="15">
        <f t="shared" si="210"/>
        <v>9.4166666666666661</v>
      </c>
      <c r="C3401" s="9">
        <v>20</v>
      </c>
      <c r="D3401" s="9">
        <v>0</v>
      </c>
      <c r="E3401" s="16">
        <f t="shared" si="211"/>
        <v>-9.857013530257494E-2</v>
      </c>
      <c r="F3401" s="14">
        <f t="shared" si="213"/>
        <v>36.382356487287957</v>
      </c>
    </row>
    <row r="3402" spans="1:6" x14ac:dyDescent="0.4">
      <c r="A3402" s="13">
        <f t="shared" si="212"/>
        <v>33910</v>
      </c>
      <c r="B3402" s="15">
        <f t="shared" si="210"/>
        <v>9.4194444444444443</v>
      </c>
      <c r="C3402" s="9">
        <v>20</v>
      </c>
      <c r="D3402" s="9">
        <v>0</v>
      </c>
      <c r="E3402" s="16">
        <f t="shared" si="211"/>
        <v>-9.7980601000526052E-2</v>
      </c>
      <c r="F3402" s="14">
        <f t="shared" si="213"/>
        <v>36.284375886287428</v>
      </c>
    </row>
    <row r="3403" spans="1:6" x14ac:dyDescent="0.4">
      <c r="A3403" s="13">
        <f t="shared" si="212"/>
        <v>33920</v>
      </c>
      <c r="B3403" s="15">
        <f t="shared" si="210"/>
        <v>9.4222222222222225</v>
      </c>
      <c r="C3403" s="9">
        <v>20</v>
      </c>
      <c r="D3403" s="9">
        <v>0</v>
      </c>
      <c r="E3403" s="16">
        <f t="shared" si="211"/>
        <v>-9.739459262133629E-2</v>
      </c>
      <c r="F3403" s="14">
        <f t="shared" si="213"/>
        <v>36.186981293666094</v>
      </c>
    </row>
    <row r="3404" spans="1:6" x14ac:dyDescent="0.4">
      <c r="A3404" s="13">
        <f t="shared" si="212"/>
        <v>33930</v>
      </c>
      <c r="B3404" s="15">
        <f t="shared" ref="B3404:B3467" si="214">A3404/3600</f>
        <v>9.4250000000000007</v>
      </c>
      <c r="C3404" s="9">
        <v>20</v>
      </c>
      <c r="D3404" s="9">
        <v>0</v>
      </c>
      <c r="E3404" s="16">
        <f t="shared" ref="E3404:E3467" si="215">(E$3*D3403^2-(F3403-C3403)/E$4)/E$5*(A3404-A3403)</f>
        <v>-9.6812089076950325E-2</v>
      </c>
      <c r="F3404" s="14">
        <f t="shared" si="213"/>
        <v>36.090169204589145</v>
      </c>
    </row>
    <row r="3405" spans="1:6" x14ac:dyDescent="0.4">
      <c r="A3405" s="13">
        <f t="shared" si="212"/>
        <v>33940</v>
      </c>
      <c r="B3405" s="15">
        <f t="shared" si="214"/>
        <v>9.4277777777777771</v>
      </c>
      <c r="C3405" s="9">
        <v>20</v>
      </c>
      <c r="D3405" s="9">
        <v>0</v>
      </c>
      <c r="E3405" s="16">
        <f t="shared" si="215"/>
        <v>-9.6233069405437466E-2</v>
      </c>
      <c r="F3405" s="14">
        <f t="shared" si="213"/>
        <v>35.993936135183709</v>
      </c>
    </row>
    <row r="3406" spans="1:6" x14ac:dyDescent="0.4">
      <c r="A3406" s="13">
        <f t="shared" si="212"/>
        <v>33950</v>
      </c>
      <c r="B3406" s="15">
        <f t="shared" si="214"/>
        <v>9.4305555555555554</v>
      </c>
      <c r="C3406" s="9">
        <v>20</v>
      </c>
      <c r="D3406" s="9">
        <v>0</v>
      </c>
      <c r="E3406" s="16">
        <f t="shared" si="215"/>
        <v>-9.5657512770237499E-2</v>
      </c>
      <c r="F3406" s="14">
        <f t="shared" si="213"/>
        <v>35.898278622413471</v>
      </c>
    </row>
    <row r="3407" spans="1:6" x14ac:dyDescent="0.4">
      <c r="A3407" s="13">
        <f t="shared" si="212"/>
        <v>33960</v>
      </c>
      <c r="B3407" s="15">
        <f t="shared" si="214"/>
        <v>9.4333333333333336</v>
      </c>
      <c r="C3407" s="9">
        <v>20</v>
      </c>
      <c r="D3407" s="9">
        <v>0</v>
      </c>
      <c r="E3407" s="16">
        <f t="shared" si="215"/>
        <v>-9.5085398459410705E-2</v>
      </c>
      <c r="F3407" s="14">
        <f t="shared" si="213"/>
        <v>35.803193223954061</v>
      </c>
    </row>
    <row r="3408" spans="1:6" x14ac:dyDescent="0.4">
      <c r="A3408" s="13">
        <f t="shared" si="212"/>
        <v>33970</v>
      </c>
      <c r="B3408" s="15">
        <f t="shared" si="214"/>
        <v>9.4361111111111118</v>
      </c>
      <c r="C3408" s="9">
        <v>20</v>
      </c>
      <c r="D3408" s="9">
        <v>0</v>
      </c>
      <c r="E3408" s="16">
        <f t="shared" si="215"/>
        <v>-9.4516705884892693E-2</v>
      </c>
      <c r="F3408" s="14">
        <f t="shared" si="213"/>
        <v>35.708676518069169</v>
      </c>
    </row>
    <row r="3409" spans="1:6" x14ac:dyDescent="0.4">
      <c r="A3409" s="13">
        <f t="shared" si="212"/>
        <v>33980</v>
      </c>
      <c r="B3409" s="15">
        <f t="shared" si="214"/>
        <v>9.4388888888888882</v>
      </c>
      <c r="C3409" s="9">
        <v>20</v>
      </c>
      <c r="D3409" s="9">
        <v>0</v>
      </c>
      <c r="E3409" s="16">
        <f t="shared" si="215"/>
        <v>-9.3951414581753406E-2</v>
      </c>
      <c r="F3409" s="14">
        <f t="shared" si="213"/>
        <v>35.614725103487416</v>
      </c>
    </row>
    <row r="3410" spans="1:6" x14ac:dyDescent="0.4">
      <c r="A3410" s="13">
        <f t="shared" si="212"/>
        <v>33990</v>
      </c>
      <c r="B3410" s="15">
        <f t="shared" si="214"/>
        <v>9.4416666666666664</v>
      </c>
      <c r="C3410" s="9">
        <v>20</v>
      </c>
      <c r="D3410" s="9">
        <v>0</v>
      </c>
      <c r="E3410" s="16">
        <f t="shared" si="215"/>
        <v>-9.3389504207460616E-2</v>
      </c>
      <c r="F3410" s="14">
        <f t="shared" si="213"/>
        <v>35.521335599279958</v>
      </c>
    </row>
    <row r="3411" spans="1:6" x14ac:dyDescent="0.4">
      <c r="A3411" s="13">
        <f t="shared" si="212"/>
        <v>34000</v>
      </c>
      <c r="B3411" s="15">
        <f t="shared" si="214"/>
        <v>9.4444444444444446</v>
      </c>
      <c r="C3411" s="9">
        <v>20</v>
      </c>
      <c r="D3411" s="9">
        <v>0</v>
      </c>
      <c r="E3411" s="16">
        <f t="shared" si="215"/>
        <v>-9.2830954541148064E-2</v>
      </c>
      <c r="F3411" s="14">
        <f t="shared" si="213"/>
        <v>35.428504644738808</v>
      </c>
    </row>
    <row r="3412" spans="1:6" x14ac:dyDescent="0.4">
      <c r="A3412" s="13">
        <f t="shared" si="212"/>
        <v>34010</v>
      </c>
      <c r="B3412" s="15">
        <f t="shared" si="214"/>
        <v>9.4472222222222229</v>
      </c>
      <c r="C3412" s="9">
        <v>20</v>
      </c>
      <c r="D3412" s="9">
        <v>0</v>
      </c>
      <c r="E3412" s="16">
        <f t="shared" si="215"/>
        <v>-9.2275745482887611E-2</v>
      </c>
      <c r="F3412" s="14">
        <f t="shared" si="213"/>
        <v>35.336228899255921</v>
      </c>
    </row>
    <row r="3413" spans="1:6" x14ac:dyDescent="0.4">
      <c r="A3413" s="13">
        <f t="shared" si="212"/>
        <v>34020</v>
      </c>
      <c r="B3413" s="15">
        <f t="shared" si="214"/>
        <v>9.4499999999999993</v>
      </c>
      <c r="C3413" s="9">
        <v>20</v>
      </c>
      <c r="D3413" s="9">
        <v>0</v>
      </c>
      <c r="E3413" s="16">
        <f t="shared" si="215"/>
        <v>-9.172385705296604E-2</v>
      </c>
      <c r="F3413" s="14">
        <f t="shared" si="213"/>
        <v>35.244505042202952</v>
      </c>
    </row>
    <row r="3414" spans="1:6" x14ac:dyDescent="0.4">
      <c r="A3414" s="13">
        <f t="shared" si="212"/>
        <v>34030</v>
      </c>
      <c r="B3414" s="15">
        <f t="shared" si="214"/>
        <v>9.4527777777777775</v>
      </c>
      <c r="C3414" s="9">
        <v>20</v>
      </c>
      <c r="D3414" s="9">
        <v>0</v>
      </c>
      <c r="E3414" s="16">
        <f t="shared" si="215"/>
        <v>-9.1175269391165978E-2</v>
      </c>
      <c r="F3414" s="14">
        <f t="shared" si="213"/>
        <v>35.153329772811787</v>
      </c>
    </row>
    <row r="3415" spans="1:6" x14ac:dyDescent="0.4">
      <c r="A3415" s="13">
        <f t="shared" si="212"/>
        <v>34040</v>
      </c>
      <c r="B3415" s="15">
        <f t="shared" si="214"/>
        <v>9.4555555555555557</v>
      </c>
      <c r="C3415" s="9">
        <v>20</v>
      </c>
      <c r="D3415" s="9">
        <v>0</v>
      </c>
      <c r="E3415" s="16">
        <f t="shared" si="215"/>
        <v>-9.0629962756051369E-2</v>
      </c>
      <c r="F3415" s="14">
        <f t="shared" si="213"/>
        <v>35.062699810055733</v>
      </c>
    </row>
    <row r="3416" spans="1:6" x14ac:dyDescent="0.4">
      <c r="A3416" s="13">
        <f t="shared" si="212"/>
        <v>34050</v>
      </c>
      <c r="B3416" s="15">
        <f t="shared" si="214"/>
        <v>9.4583333333333339</v>
      </c>
      <c r="C3416" s="9">
        <v>20</v>
      </c>
      <c r="D3416" s="9">
        <v>0</v>
      </c>
      <c r="E3416" s="16">
        <f t="shared" si="215"/>
        <v>-9.008791752425678E-2</v>
      </c>
      <c r="F3416" s="14">
        <f t="shared" si="213"/>
        <v>34.972611892531475</v>
      </c>
    </row>
    <row r="3417" spans="1:6" x14ac:dyDescent="0.4">
      <c r="A3417" s="13">
        <f t="shared" si="212"/>
        <v>34060</v>
      </c>
      <c r="B3417" s="15">
        <f t="shared" si="214"/>
        <v>9.4611111111111104</v>
      </c>
      <c r="C3417" s="9">
        <v>20</v>
      </c>
      <c r="D3417" s="9">
        <v>0</v>
      </c>
      <c r="E3417" s="16">
        <f t="shared" si="215"/>
        <v>-8.9549114189781551E-2</v>
      </c>
      <c r="F3417" s="14">
        <f t="shared" si="213"/>
        <v>34.883062778341696</v>
      </c>
    </row>
    <row r="3418" spans="1:6" x14ac:dyDescent="0.4">
      <c r="A3418" s="13">
        <f t="shared" si="212"/>
        <v>34070</v>
      </c>
      <c r="B3418" s="15">
        <f t="shared" si="214"/>
        <v>9.4638888888888886</v>
      </c>
      <c r="C3418" s="9">
        <v>20</v>
      </c>
      <c r="D3418" s="9">
        <v>0</v>
      </c>
      <c r="E3418" s="16">
        <f t="shared" si="215"/>
        <v>-8.9013533363287656E-2</v>
      </c>
      <c r="F3418" s="14">
        <f t="shared" si="213"/>
        <v>34.79404924497841</v>
      </c>
    </row>
    <row r="3419" spans="1:6" x14ac:dyDescent="0.4">
      <c r="A3419" s="13">
        <f t="shared" si="212"/>
        <v>34080</v>
      </c>
      <c r="B3419" s="15">
        <f t="shared" si="214"/>
        <v>9.4666666666666668</v>
      </c>
      <c r="C3419" s="9">
        <v>20</v>
      </c>
      <c r="D3419" s="9">
        <v>0</v>
      </c>
      <c r="E3419" s="16">
        <f t="shared" si="215"/>
        <v>-8.8481155771401976E-2</v>
      </c>
      <c r="F3419" s="14">
        <f t="shared" si="213"/>
        <v>34.705568089207006</v>
      </c>
    </row>
    <row r="3420" spans="1:6" x14ac:dyDescent="0.4">
      <c r="A3420" s="13">
        <f t="shared" si="212"/>
        <v>34090</v>
      </c>
      <c r="B3420" s="15">
        <f t="shared" si="214"/>
        <v>9.469444444444445</v>
      </c>
      <c r="C3420" s="9">
        <v>20</v>
      </c>
      <c r="D3420" s="9">
        <v>0</v>
      </c>
      <c r="E3420" s="16">
        <f t="shared" si="215"/>
        <v>-8.7951962256022767E-2</v>
      </c>
      <c r="F3420" s="14">
        <f t="shared" si="213"/>
        <v>34.617616126950985</v>
      </c>
    </row>
    <row r="3421" spans="1:6" x14ac:dyDescent="0.4">
      <c r="A3421" s="13">
        <f t="shared" si="212"/>
        <v>34100</v>
      </c>
      <c r="B3421" s="15">
        <f t="shared" si="214"/>
        <v>9.4722222222222214</v>
      </c>
      <c r="C3421" s="9">
        <v>20</v>
      </c>
      <c r="D3421" s="9">
        <v>0</v>
      </c>
      <c r="E3421" s="16">
        <f t="shared" si="215"/>
        <v>-8.7425933773630296E-2</v>
      </c>
      <c r="F3421" s="14">
        <f t="shared" si="213"/>
        <v>34.530190193177354</v>
      </c>
    </row>
    <row r="3422" spans="1:6" x14ac:dyDescent="0.4">
      <c r="A3422" s="13">
        <f t="shared" si="212"/>
        <v>34110</v>
      </c>
      <c r="B3422" s="15">
        <f t="shared" si="214"/>
        <v>9.4749999999999996</v>
      </c>
      <c r="C3422" s="9">
        <v>20</v>
      </c>
      <c r="D3422" s="9">
        <v>0</v>
      </c>
      <c r="E3422" s="16">
        <f t="shared" si="215"/>
        <v>-8.6903051394601402E-2</v>
      </c>
      <c r="F3422" s="14">
        <f t="shared" si="213"/>
        <v>34.443287141782754</v>
      </c>
    </row>
    <row r="3423" spans="1:6" x14ac:dyDescent="0.4">
      <c r="A3423" s="13">
        <f t="shared" si="212"/>
        <v>34120</v>
      </c>
      <c r="B3423" s="15">
        <f t="shared" si="214"/>
        <v>9.4777777777777779</v>
      </c>
      <c r="C3423" s="9">
        <v>20</v>
      </c>
      <c r="D3423" s="9">
        <v>0</v>
      </c>
      <c r="E3423" s="16">
        <f t="shared" si="215"/>
        <v>-8.6383296302528431E-2</v>
      </c>
      <c r="F3423" s="14">
        <f t="shared" si="213"/>
        <v>34.356903845480225</v>
      </c>
    </row>
    <row r="3424" spans="1:6" x14ac:dyDescent="0.4">
      <c r="A3424" s="13">
        <f t="shared" si="212"/>
        <v>34130</v>
      </c>
      <c r="B3424" s="15">
        <f t="shared" si="214"/>
        <v>9.4805555555555561</v>
      </c>
      <c r="C3424" s="9">
        <v>20</v>
      </c>
      <c r="D3424" s="9">
        <v>0</v>
      </c>
      <c r="E3424" s="16">
        <f t="shared" si="215"/>
        <v>-8.5866649793542013E-2</v>
      </c>
      <c r="F3424" s="14">
        <f t="shared" si="213"/>
        <v>34.271037195686681</v>
      </c>
    </row>
    <row r="3425" spans="1:6" x14ac:dyDescent="0.4">
      <c r="A3425" s="13">
        <f t="shared" si="212"/>
        <v>34140</v>
      </c>
      <c r="B3425" s="15">
        <f t="shared" si="214"/>
        <v>9.4833333333333325</v>
      </c>
      <c r="C3425" s="9">
        <v>20</v>
      </c>
      <c r="D3425" s="9">
        <v>0</v>
      </c>
      <c r="E3425" s="16">
        <f t="shared" si="215"/>
        <v>-8.5353093275638031E-2</v>
      </c>
      <c r="F3425" s="14">
        <f t="shared" si="213"/>
        <v>34.185684102411045</v>
      </c>
    </row>
    <row r="3426" spans="1:6" x14ac:dyDescent="0.4">
      <c r="A3426" s="13">
        <f t="shared" si="212"/>
        <v>34150</v>
      </c>
      <c r="B3426" s="15">
        <f t="shared" si="214"/>
        <v>9.4861111111111107</v>
      </c>
      <c r="C3426" s="9">
        <v>20</v>
      </c>
      <c r="D3426" s="9">
        <v>0</v>
      </c>
      <c r="E3426" s="16">
        <f t="shared" si="215"/>
        <v>-8.4842608268008643E-2</v>
      </c>
      <c r="F3426" s="14">
        <f t="shared" si="213"/>
        <v>34.100841494143033</v>
      </c>
    </row>
    <row r="3427" spans="1:6" x14ac:dyDescent="0.4">
      <c r="A3427" s="13">
        <f t="shared" si="212"/>
        <v>34160</v>
      </c>
      <c r="B3427" s="15">
        <f t="shared" si="214"/>
        <v>9.4888888888888889</v>
      </c>
      <c r="C3427" s="9">
        <v>20</v>
      </c>
      <c r="D3427" s="9">
        <v>0</v>
      </c>
      <c r="E3427" s="16">
        <f t="shared" si="215"/>
        <v>-8.4335176400376993E-2</v>
      </c>
      <c r="F3427" s="14">
        <f t="shared" si="213"/>
        <v>34.016506317742653</v>
      </c>
    </row>
    <row r="3428" spans="1:6" x14ac:dyDescent="0.4">
      <c r="A3428" s="13">
        <f t="shared" si="212"/>
        <v>34170</v>
      </c>
      <c r="B3428" s="15">
        <f t="shared" si="214"/>
        <v>9.4916666666666671</v>
      </c>
      <c r="C3428" s="9">
        <v>20</v>
      </c>
      <c r="D3428" s="9">
        <v>0</v>
      </c>
      <c r="E3428" s="16">
        <f t="shared" si="215"/>
        <v>-8.3830779412336437E-2</v>
      </c>
      <c r="F3428" s="14">
        <f t="shared" si="213"/>
        <v>33.932675538330315</v>
      </c>
    </row>
    <row r="3429" spans="1:6" x14ac:dyDescent="0.4">
      <c r="A3429" s="13">
        <f t="shared" si="212"/>
        <v>34180</v>
      </c>
      <c r="B3429" s="15">
        <f t="shared" si="214"/>
        <v>9.4944444444444436</v>
      </c>
      <c r="C3429" s="9">
        <v>20</v>
      </c>
      <c r="D3429" s="9">
        <v>0</v>
      </c>
      <c r="E3429" s="16">
        <f t="shared" si="215"/>
        <v>-8.3329399152693273E-2</v>
      </c>
      <c r="F3429" s="14">
        <f t="shared" si="213"/>
        <v>33.849346139177619</v>
      </c>
    </row>
    <row r="3430" spans="1:6" x14ac:dyDescent="0.4">
      <c r="A3430" s="13">
        <f t="shared" si="212"/>
        <v>34190</v>
      </c>
      <c r="B3430" s="15">
        <f t="shared" si="214"/>
        <v>9.4972222222222218</v>
      </c>
      <c r="C3430" s="9">
        <v>20</v>
      </c>
      <c r="D3430" s="9">
        <v>0</v>
      </c>
      <c r="E3430" s="16">
        <f t="shared" si="215"/>
        <v>-8.2831017578813504E-2</v>
      </c>
      <c r="F3430" s="14">
        <f t="shared" si="213"/>
        <v>33.766515121598808</v>
      </c>
    </row>
    <row r="3431" spans="1:6" x14ac:dyDescent="0.4">
      <c r="A3431" s="13">
        <f t="shared" si="212"/>
        <v>34200</v>
      </c>
      <c r="B3431" s="15">
        <f t="shared" si="214"/>
        <v>9.5</v>
      </c>
      <c r="C3431" s="9">
        <v>20</v>
      </c>
      <c r="D3431" s="9">
        <v>0</v>
      </c>
      <c r="E3431" s="16">
        <f t="shared" si="215"/>
        <v>-8.2335616755973728E-2</v>
      </c>
      <c r="F3431" s="14">
        <f t="shared" si="213"/>
        <v>33.684179504842831</v>
      </c>
    </row>
    <row r="3432" spans="1:6" x14ac:dyDescent="0.4">
      <c r="A3432" s="13">
        <f t="shared" si="212"/>
        <v>34210</v>
      </c>
      <c r="B3432" s="15">
        <f t="shared" si="214"/>
        <v>9.5027777777777782</v>
      </c>
      <c r="C3432" s="9">
        <v>20</v>
      </c>
      <c r="D3432" s="9">
        <v>0</v>
      </c>
      <c r="E3432" s="16">
        <f t="shared" si="215"/>
        <v>-8.1843178856715493E-2</v>
      </c>
      <c r="F3432" s="14">
        <f t="shared" si="213"/>
        <v>33.602336325986116</v>
      </c>
    </row>
    <row r="3433" spans="1:6" x14ac:dyDescent="0.4">
      <c r="A3433" s="13">
        <f t="shared" si="212"/>
        <v>34220</v>
      </c>
      <c r="B3433" s="15">
        <f t="shared" si="214"/>
        <v>9.5055555555555564</v>
      </c>
      <c r="C3433" s="9">
        <v>20</v>
      </c>
      <c r="D3433" s="9">
        <v>0</v>
      </c>
      <c r="E3433" s="16">
        <f t="shared" si="215"/>
        <v>-8.1353686160204039E-2</v>
      </c>
      <c r="F3433" s="14">
        <f t="shared" si="213"/>
        <v>33.52098263982591</v>
      </c>
    </row>
    <row r="3434" spans="1:6" x14ac:dyDescent="0.4">
      <c r="A3434" s="13">
        <f t="shared" si="212"/>
        <v>34230</v>
      </c>
      <c r="B3434" s="15">
        <f t="shared" si="214"/>
        <v>9.5083333333333329</v>
      </c>
      <c r="C3434" s="9">
        <v>20</v>
      </c>
      <c r="D3434" s="9">
        <v>0</v>
      </c>
      <c r="E3434" s="16">
        <f t="shared" si="215"/>
        <v>-8.0867121051590371E-2</v>
      </c>
      <c r="F3434" s="14">
        <f t="shared" si="213"/>
        <v>33.44011551877432</v>
      </c>
    </row>
    <row r="3435" spans="1:6" x14ac:dyDescent="0.4">
      <c r="A3435" s="13">
        <f t="shared" si="212"/>
        <v>34240</v>
      </c>
      <c r="B3435" s="15">
        <f t="shared" si="214"/>
        <v>9.5111111111111111</v>
      </c>
      <c r="C3435" s="9">
        <v>20</v>
      </c>
      <c r="D3435" s="9">
        <v>0</v>
      </c>
      <c r="E3435" s="16">
        <f t="shared" si="215"/>
        <v>-8.0383466021377512E-2</v>
      </c>
      <c r="F3435" s="14">
        <f t="shared" si="213"/>
        <v>33.359732052752939</v>
      </c>
    </row>
    <row r="3436" spans="1:6" x14ac:dyDescent="0.4">
      <c r="A3436" s="13">
        <f t="shared" si="212"/>
        <v>34250</v>
      </c>
      <c r="B3436" s="15">
        <f t="shared" si="214"/>
        <v>9.5138888888888893</v>
      </c>
      <c r="C3436" s="9">
        <v>20</v>
      </c>
      <c r="D3436" s="9">
        <v>0</v>
      </c>
      <c r="E3436" s="16">
        <f t="shared" si="215"/>
        <v>-7.9902703664790298E-2</v>
      </c>
      <c r="F3436" s="14">
        <f t="shared" si="213"/>
        <v>33.279829349088146</v>
      </c>
    </row>
    <row r="3437" spans="1:6" x14ac:dyDescent="0.4">
      <c r="A3437" s="13">
        <f t="shared" si="212"/>
        <v>34260</v>
      </c>
      <c r="B3437" s="15">
        <f t="shared" si="214"/>
        <v>9.5166666666666675</v>
      </c>
      <c r="C3437" s="9">
        <v>20</v>
      </c>
      <c r="D3437" s="9">
        <v>0</v>
      </c>
      <c r="E3437" s="16">
        <f t="shared" si="215"/>
        <v>-7.9424816681149202E-2</v>
      </c>
      <c r="F3437" s="14">
        <f t="shared" si="213"/>
        <v>33.200404532406999</v>
      </c>
    </row>
    <row r="3438" spans="1:6" x14ac:dyDescent="0.4">
      <c r="A3438" s="13">
        <f t="shared" si="212"/>
        <v>34270</v>
      </c>
      <c r="B3438" s="15">
        <f t="shared" si="214"/>
        <v>9.5194444444444439</v>
      </c>
      <c r="C3438" s="9">
        <v>20</v>
      </c>
      <c r="D3438" s="9">
        <v>0</v>
      </c>
      <c r="E3438" s="16">
        <f t="shared" si="215"/>
        <v>-7.8949787873247593E-2</v>
      </c>
      <c r="F3438" s="14">
        <f t="shared" si="213"/>
        <v>33.12145474453375</v>
      </c>
    </row>
    <row r="3439" spans="1:6" x14ac:dyDescent="0.4">
      <c r="A3439" s="13">
        <f t="shared" si="212"/>
        <v>34280</v>
      </c>
      <c r="B3439" s="15">
        <f t="shared" si="214"/>
        <v>9.5222222222222221</v>
      </c>
      <c r="C3439" s="9">
        <v>20</v>
      </c>
      <c r="D3439" s="9">
        <v>0</v>
      </c>
      <c r="E3439" s="16">
        <f t="shared" si="215"/>
        <v>-7.8477600146732968E-2</v>
      </c>
      <c r="F3439" s="14">
        <f t="shared" si="213"/>
        <v>33.042977144387017</v>
      </c>
    </row>
    <row r="3440" spans="1:6" x14ac:dyDescent="0.4">
      <c r="A3440" s="13">
        <f t="shared" si="212"/>
        <v>34290</v>
      </c>
      <c r="B3440" s="15">
        <f t="shared" si="214"/>
        <v>9.5250000000000004</v>
      </c>
      <c r="C3440" s="9">
        <v>20</v>
      </c>
      <c r="D3440" s="9">
        <v>0</v>
      </c>
      <c r="E3440" s="16">
        <f t="shared" si="215"/>
        <v>-7.8008236509491721E-2</v>
      </c>
      <c r="F3440" s="14">
        <f t="shared" si="213"/>
        <v>32.964968907877527</v>
      </c>
    </row>
    <row r="3441" spans="1:6" x14ac:dyDescent="0.4">
      <c r="A3441" s="13">
        <f t="shared" si="212"/>
        <v>34300</v>
      </c>
      <c r="B3441" s="15">
        <f t="shared" si="214"/>
        <v>9.5277777777777786</v>
      </c>
      <c r="C3441" s="9">
        <v>20</v>
      </c>
      <c r="D3441" s="9">
        <v>0</v>
      </c>
      <c r="E3441" s="16">
        <f t="shared" si="215"/>
        <v>-7.7541680071037844E-2</v>
      </c>
      <c r="F3441" s="14">
        <f t="shared" si="213"/>
        <v>32.887427227806491</v>
      </c>
    </row>
    <row r="3442" spans="1:6" x14ac:dyDescent="0.4">
      <c r="A3442" s="13">
        <f t="shared" si="212"/>
        <v>34310</v>
      </c>
      <c r="B3442" s="15">
        <f t="shared" si="214"/>
        <v>9.530555555555555</v>
      </c>
      <c r="C3442" s="9">
        <v>20</v>
      </c>
      <c r="D3442" s="9">
        <v>0</v>
      </c>
      <c r="E3442" s="16">
        <f t="shared" si="215"/>
        <v>-7.7077914041904852E-2</v>
      </c>
      <c r="F3442" s="14">
        <f t="shared" si="213"/>
        <v>32.810349313764583</v>
      </c>
    </row>
    <row r="3443" spans="1:6" x14ac:dyDescent="0.4">
      <c r="A3443" s="13">
        <f t="shared" si="212"/>
        <v>34320</v>
      </c>
      <c r="B3443" s="15">
        <f t="shared" si="214"/>
        <v>9.5333333333333332</v>
      </c>
      <c r="C3443" s="9">
        <v>20</v>
      </c>
      <c r="D3443" s="9">
        <v>0</v>
      </c>
      <c r="E3443" s="16">
        <f t="shared" si="215"/>
        <v>-7.6616921733041757E-2</v>
      </c>
      <c r="F3443" s="14">
        <f t="shared" si="213"/>
        <v>32.733732392031541</v>
      </c>
    </row>
    <row r="3444" spans="1:6" x14ac:dyDescent="0.4">
      <c r="A3444" s="13">
        <f t="shared" ref="A3444:A3507" si="216">A3443+B$7</f>
        <v>34330</v>
      </c>
      <c r="B3444" s="15">
        <f t="shared" si="214"/>
        <v>9.5361111111111114</v>
      </c>
      <c r="C3444" s="9">
        <v>20</v>
      </c>
      <c r="D3444" s="9">
        <v>0</v>
      </c>
      <c r="E3444" s="16">
        <f t="shared" si="215"/>
        <v>-7.6158686555212574E-2</v>
      </c>
      <c r="F3444" s="14">
        <f t="shared" ref="F3444:F3507" si="217">F3443+E3444</f>
        <v>32.657573705476331</v>
      </c>
    </row>
    <row r="3445" spans="1:6" x14ac:dyDescent="0.4">
      <c r="A3445" s="13">
        <f t="shared" si="216"/>
        <v>34340</v>
      </c>
      <c r="B3445" s="15">
        <f t="shared" si="214"/>
        <v>9.5388888888888896</v>
      </c>
      <c r="C3445" s="9">
        <v>20</v>
      </c>
      <c r="D3445" s="9">
        <v>0</v>
      </c>
      <c r="E3445" s="16">
        <f t="shared" si="215"/>
        <v>-7.5703192018399104E-2</v>
      </c>
      <c r="F3445" s="14">
        <f t="shared" si="217"/>
        <v>32.581870513457929</v>
      </c>
    </row>
    <row r="3446" spans="1:6" x14ac:dyDescent="0.4">
      <c r="A3446" s="13">
        <f t="shared" si="216"/>
        <v>34350</v>
      </c>
      <c r="B3446" s="15">
        <f t="shared" si="214"/>
        <v>9.5416666666666661</v>
      </c>
      <c r="C3446" s="9">
        <v>20</v>
      </c>
      <c r="D3446" s="9">
        <v>0</v>
      </c>
      <c r="E3446" s="16">
        <f t="shared" si="215"/>
        <v>-7.5250421731207717E-2</v>
      </c>
      <c r="F3446" s="14">
        <f t="shared" si="217"/>
        <v>32.506620091726724</v>
      </c>
    </row>
    <row r="3447" spans="1:6" x14ac:dyDescent="0.4">
      <c r="A3447" s="13">
        <f t="shared" si="216"/>
        <v>34360</v>
      </c>
      <c r="B3447" s="15">
        <f t="shared" si="214"/>
        <v>9.5444444444444443</v>
      </c>
      <c r="C3447" s="9">
        <v>20</v>
      </c>
      <c r="D3447" s="9">
        <v>0</v>
      </c>
      <c r="E3447" s="16">
        <f t="shared" si="215"/>
        <v>-7.4800359400279445E-2</v>
      </c>
      <c r="F3447" s="14">
        <f t="shared" si="217"/>
        <v>32.431819732326446</v>
      </c>
    </row>
    <row r="3448" spans="1:6" x14ac:dyDescent="0.4">
      <c r="A3448" s="13">
        <f t="shared" si="216"/>
        <v>34370</v>
      </c>
      <c r="B3448" s="15">
        <f t="shared" si="214"/>
        <v>9.5472222222222225</v>
      </c>
      <c r="C3448" s="9">
        <v>20</v>
      </c>
      <c r="D3448" s="9">
        <v>0</v>
      </c>
      <c r="E3448" s="16">
        <f t="shared" si="215"/>
        <v>-7.435298882970362E-2</v>
      </c>
      <c r="F3448" s="14">
        <f t="shared" si="217"/>
        <v>32.357466743496744</v>
      </c>
    </row>
    <row r="3449" spans="1:6" x14ac:dyDescent="0.4">
      <c r="A3449" s="13">
        <f t="shared" si="216"/>
        <v>34380</v>
      </c>
      <c r="B3449" s="15">
        <f t="shared" si="214"/>
        <v>9.5500000000000007</v>
      </c>
      <c r="C3449" s="9">
        <v>20</v>
      </c>
      <c r="D3449" s="9">
        <v>0</v>
      </c>
      <c r="E3449" s="16">
        <f t="shared" si="215"/>
        <v>-7.3908293920435075E-2</v>
      </c>
      <c r="F3449" s="14">
        <f t="shared" si="217"/>
        <v>32.283558449576311</v>
      </c>
    </row>
    <row r="3450" spans="1:6" x14ac:dyDescent="0.4">
      <c r="A3450" s="13">
        <f t="shared" si="216"/>
        <v>34390</v>
      </c>
      <c r="B3450" s="15">
        <f t="shared" si="214"/>
        <v>9.5527777777777771</v>
      </c>
      <c r="C3450" s="9">
        <v>20</v>
      </c>
      <c r="D3450" s="9">
        <v>0</v>
      </c>
      <c r="E3450" s="16">
        <f t="shared" si="215"/>
        <v>-7.3466258669714776E-2</v>
      </c>
      <c r="F3450" s="14">
        <f t="shared" si="217"/>
        <v>32.2100921909066</v>
      </c>
    </row>
    <row r="3451" spans="1:6" x14ac:dyDescent="0.4">
      <c r="A3451" s="13">
        <f t="shared" si="216"/>
        <v>34400</v>
      </c>
      <c r="B3451" s="15">
        <f t="shared" si="214"/>
        <v>9.5555555555555554</v>
      </c>
      <c r="C3451" s="9">
        <v>20</v>
      </c>
      <c r="D3451" s="9">
        <v>0</v>
      </c>
      <c r="E3451" s="16">
        <f t="shared" si="215"/>
        <v>-7.3026867170494017E-2</v>
      </c>
      <c r="F3451" s="14">
        <f t="shared" si="217"/>
        <v>32.13706532373611</v>
      </c>
    </row>
    <row r="3452" spans="1:6" x14ac:dyDescent="0.4">
      <c r="A3452" s="13">
        <f t="shared" si="216"/>
        <v>34410</v>
      </c>
      <c r="B3452" s="15">
        <f t="shared" si="214"/>
        <v>9.5583333333333336</v>
      </c>
      <c r="C3452" s="9">
        <v>20</v>
      </c>
      <c r="D3452" s="9">
        <v>0</v>
      </c>
      <c r="E3452" s="16">
        <f t="shared" si="215"/>
        <v>-7.2590103610861906E-2</v>
      </c>
      <c r="F3452" s="14">
        <f t="shared" si="217"/>
        <v>32.064475220125246</v>
      </c>
    </row>
    <row r="3453" spans="1:6" x14ac:dyDescent="0.4">
      <c r="A3453" s="13">
        <f t="shared" si="216"/>
        <v>34420</v>
      </c>
      <c r="B3453" s="15">
        <f t="shared" si="214"/>
        <v>9.5611111111111118</v>
      </c>
      <c r="C3453" s="9">
        <v>20</v>
      </c>
      <c r="D3453" s="9">
        <v>0</v>
      </c>
      <c r="E3453" s="16">
        <f t="shared" si="215"/>
        <v>-7.2155952273476348E-2</v>
      </c>
      <c r="F3453" s="14">
        <f t="shared" si="217"/>
        <v>31.992319267851769</v>
      </c>
    </row>
    <row r="3454" spans="1:6" x14ac:dyDescent="0.4">
      <c r="A3454" s="13">
        <f t="shared" si="216"/>
        <v>34430</v>
      </c>
      <c r="B3454" s="15">
        <f t="shared" si="214"/>
        <v>9.5638888888888882</v>
      </c>
      <c r="C3454" s="9">
        <v>20</v>
      </c>
      <c r="D3454" s="9">
        <v>0</v>
      </c>
      <c r="E3454" s="16">
        <f t="shared" si="215"/>
        <v>-7.1724397534998624E-2</v>
      </c>
      <c r="F3454" s="14">
        <f t="shared" si="217"/>
        <v>31.920594870316769</v>
      </c>
    </row>
    <row r="3455" spans="1:6" x14ac:dyDescent="0.4">
      <c r="A3455" s="13">
        <f t="shared" si="216"/>
        <v>34440</v>
      </c>
      <c r="B3455" s="15">
        <f t="shared" si="214"/>
        <v>9.5666666666666664</v>
      </c>
      <c r="C3455" s="9">
        <v>20</v>
      </c>
      <c r="D3455" s="9">
        <v>0</v>
      </c>
      <c r="E3455" s="16">
        <f t="shared" si="215"/>
        <v>-7.1295423865530921E-2</v>
      </c>
      <c r="F3455" s="14">
        <f t="shared" si="217"/>
        <v>31.849299446451237</v>
      </c>
    </row>
    <row r="3456" spans="1:6" x14ac:dyDescent="0.4">
      <c r="A3456" s="13">
        <f t="shared" si="216"/>
        <v>34450</v>
      </c>
      <c r="B3456" s="15">
        <f t="shared" si="214"/>
        <v>9.5694444444444446</v>
      </c>
      <c r="C3456" s="9">
        <v>20</v>
      </c>
      <c r="D3456" s="9">
        <v>0</v>
      </c>
      <c r="E3456" s="16">
        <f t="shared" si="215"/>
        <v>-7.0869015828057644E-2</v>
      </c>
      <c r="F3456" s="14">
        <f t="shared" si="217"/>
        <v>31.778430430623178</v>
      </c>
    </row>
    <row r="3457" spans="1:6" x14ac:dyDescent="0.4">
      <c r="A3457" s="13">
        <f t="shared" si="216"/>
        <v>34460</v>
      </c>
      <c r="B3457" s="15">
        <f t="shared" si="214"/>
        <v>9.5722222222222229</v>
      </c>
      <c r="C3457" s="9">
        <v>20</v>
      </c>
      <c r="D3457" s="9">
        <v>0</v>
      </c>
      <c r="E3457" s="16">
        <f t="shared" si="215"/>
        <v>-7.0445158077889813E-2</v>
      </c>
      <c r="F3457" s="14">
        <f t="shared" si="217"/>
        <v>31.707985272545287</v>
      </c>
    </row>
    <row r="3458" spans="1:6" x14ac:dyDescent="0.4">
      <c r="A3458" s="13">
        <f t="shared" si="216"/>
        <v>34470</v>
      </c>
      <c r="B3458" s="15">
        <f t="shared" si="214"/>
        <v>9.5749999999999993</v>
      </c>
      <c r="C3458" s="9">
        <v>20</v>
      </c>
      <c r="D3458" s="9">
        <v>0</v>
      </c>
      <c r="E3458" s="16">
        <f t="shared" si="215"/>
        <v>-7.0023835362112957E-2</v>
      </c>
      <c r="F3458" s="14">
        <f t="shared" si="217"/>
        <v>31.637961437183172</v>
      </c>
    </row>
    <row r="3459" spans="1:6" x14ac:dyDescent="0.4">
      <c r="A3459" s="13">
        <f t="shared" si="216"/>
        <v>34480</v>
      </c>
      <c r="B3459" s="15">
        <f t="shared" si="214"/>
        <v>9.5777777777777775</v>
      </c>
      <c r="C3459" s="9">
        <v>20</v>
      </c>
      <c r="D3459" s="9">
        <v>0</v>
      </c>
      <c r="E3459" s="16">
        <f t="shared" si="215"/>
        <v>-6.9605032519038115E-2</v>
      </c>
      <c r="F3459" s="14">
        <f t="shared" si="217"/>
        <v>31.568356404664133</v>
      </c>
    </row>
    <row r="3460" spans="1:6" x14ac:dyDescent="0.4">
      <c r="A3460" s="13">
        <f t="shared" si="216"/>
        <v>34490</v>
      </c>
      <c r="B3460" s="15">
        <f t="shared" si="214"/>
        <v>9.5805555555555557</v>
      </c>
      <c r="C3460" s="9">
        <v>20</v>
      </c>
      <c r="D3460" s="9">
        <v>0</v>
      </c>
      <c r="E3460" s="16">
        <f t="shared" si="215"/>
        <v>-6.9188734477656305E-2</v>
      </c>
      <c r="F3460" s="14">
        <f t="shared" si="217"/>
        <v>31.499167670186477</v>
      </c>
    </row>
    <row r="3461" spans="1:6" x14ac:dyDescent="0.4">
      <c r="A3461" s="13">
        <f t="shared" si="216"/>
        <v>34500</v>
      </c>
      <c r="B3461" s="15">
        <f t="shared" si="214"/>
        <v>9.5833333333333339</v>
      </c>
      <c r="C3461" s="9">
        <v>20</v>
      </c>
      <c r="D3461" s="9">
        <v>0</v>
      </c>
      <c r="E3461" s="16">
        <f t="shared" si="215"/>
        <v>-6.877492625709615E-2</v>
      </c>
      <c r="F3461" s="14">
        <f t="shared" si="217"/>
        <v>31.430392743929382</v>
      </c>
    </row>
    <row r="3462" spans="1:6" x14ac:dyDescent="0.4">
      <c r="A3462" s="13">
        <f t="shared" si="216"/>
        <v>34510</v>
      </c>
      <c r="B3462" s="15">
        <f t="shared" si="214"/>
        <v>9.5861111111111104</v>
      </c>
      <c r="C3462" s="9">
        <v>20</v>
      </c>
      <c r="D3462" s="9">
        <v>0</v>
      </c>
      <c r="E3462" s="16">
        <f t="shared" si="215"/>
        <v>-6.8363592966084824E-2</v>
      </c>
      <c r="F3462" s="14">
        <f t="shared" si="217"/>
        <v>31.362029150963298</v>
      </c>
    </row>
    <row r="3463" spans="1:6" x14ac:dyDescent="0.4">
      <c r="A3463" s="13">
        <f t="shared" si="216"/>
        <v>34520</v>
      </c>
      <c r="B3463" s="15">
        <f t="shared" si="214"/>
        <v>9.5888888888888886</v>
      </c>
      <c r="C3463" s="9">
        <v>20</v>
      </c>
      <c r="D3463" s="9">
        <v>0</v>
      </c>
      <c r="E3463" s="16">
        <f t="shared" si="215"/>
        <v>-6.7954719802412078E-2</v>
      </c>
      <c r="F3463" s="14">
        <f t="shared" si="217"/>
        <v>31.294074431160887</v>
      </c>
    </row>
    <row r="3464" spans="1:6" x14ac:dyDescent="0.4">
      <c r="A3464" s="13">
        <f t="shared" si="216"/>
        <v>34530</v>
      </c>
      <c r="B3464" s="15">
        <f t="shared" si="214"/>
        <v>9.5916666666666668</v>
      </c>
      <c r="C3464" s="9">
        <v>20</v>
      </c>
      <c r="D3464" s="9">
        <v>0</v>
      </c>
      <c r="E3464" s="16">
        <f t="shared" si="215"/>
        <v>-6.7548292052397652E-2</v>
      </c>
      <c r="F3464" s="14">
        <f t="shared" si="217"/>
        <v>31.22652613910849</v>
      </c>
    </row>
    <row r="3465" spans="1:6" x14ac:dyDescent="0.4">
      <c r="A3465" s="13">
        <f t="shared" si="216"/>
        <v>34540</v>
      </c>
      <c r="B3465" s="15">
        <f t="shared" si="214"/>
        <v>9.594444444444445</v>
      </c>
      <c r="C3465" s="9">
        <v>20</v>
      </c>
      <c r="D3465" s="9">
        <v>0</v>
      </c>
      <c r="E3465" s="16">
        <f t="shared" si="215"/>
        <v>-6.714429509036178E-2</v>
      </c>
      <c r="F3465" s="14">
        <f t="shared" si="217"/>
        <v>31.159381844018128</v>
      </c>
    </row>
    <row r="3466" spans="1:6" x14ac:dyDescent="0.4">
      <c r="A3466" s="13">
        <f t="shared" si="216"/>
        <v>34550</v>
      </c>
      <c r="B3466" s="15">
        <f t="shared" si="214"/>
        <v>9.5972222222222214</v>
      </c>
      <c r="C3466" s="9">
        <v>20</v>
      </c>
      <c r="D3466" s="9">
        <v>0</v>
      </c>
      <c r="E3466" s="16">
        <f t="shared" si="215"/>
        <v>-6.6742714378098852E-2</v>
      </c>
      <c r="F3466" s="14">
        <f t="shared" si="217"/>
        <v>31.09263912964003</v>
      </c>
    </row>
    <row r="3467" spans="1:6" x14ac:dyDescent="0.4">
      <c r="A3467" s="13">
        <f t="shared" si="216"/>
        <v>34560</v>
      </c>
      <c r="B3467" s="15">
        <f t="shared" si="214"/>
        <v>9.6</v>
      </c>
      <c r="C3467" s="9">
        <v>20</v>
      </c>
      <c r="D3467" s="9">
        <v>0</v>
      </c>
      <c r="E3467" s="16">
        <f t="shared" si="215"/>
        <v>-6.6343535464354245E-2</v>
      </c>
      <c r="F3467" s="14">
        <f t="shared" si="217"/>
        <v>31.026295594175675</v>
      </c>
    </row>
    <row r="3468" spans="1:6" x14ac:dyDescent="0.4">
      <c r="A3468" s="13">
        <f t="shared" si="216"/>
        <v>34570</v>
      </c>
      <c r="B3468" s="15">
        <f t="shared" ref="B3468:B3531" si="218">A3468/3600</f>
        <v>9.6027777777777779</v>
      </c>
      <c r="C3468" s="9">
        <v>20</v>
      </c>
      <c r="D3468" s="9">
        <v>0</v>
      </c>
      <c r="E3468" s="16">
        <f t="shared" ref="E3468:E3531" si="219">(E$3*D3467^2-(F3467-C3467)/E$4)/E$5*(A3468-A3467)</f>
        <v>-6.5946743984304279E-2</v>
      </c>
      <c r="F3468" s="14">
        <f t="shared" si="217"/>
        <v>30.96034885019137</v>
      </c>
    </row>
    <row r="3469" spans="1:6" x14ac:dyDescent="0.4">
      <c r="A3469" s="13">
        <f t="shared" si="216"/>
        <v>34580</v>
      </c>
      <c r="B3469" s="15">
        <f t="shared" si="218"/>
        <v>9.6055555555555561</v>
      </c>
      <c r="C3469" s="9">
        <v>20</v>
      </c>
      <c r="D3469" s="9">
        <v>0</v>
      </c>
      <c r="E3469" s="16">
        <f t="shared" si="219"/>
        <v>-6.555232565903929E-2</v>
      </c>
      <c r="F3469" s="14">
        <f t="shared" si="217"/>
        <v>30.894796524532332</v>
      </c>
    </row>
    <row r="3470" spans="1:6" x14ac:dyDescent="0.4">
      <c r="A3470" s="13">
        <f t="shared" si="216"/>
        <v>34590</v>
      </c>
      <c r="B3470" s="15">
        <f t="shared" si="218"/>
        <v>9.6083333333333325</v>
      </c>
      <c r="C3470" s="9">
        <v>20</v>
      </c>
      <c r="D3470" s="9">
        <v>0</v>
      </c>
      <c r="E3470" s="16">
        <f t="shared" si="219"/>
        <v>-6.5160266295049826E-2</v>
      </c>
      <c r="F3470" s="14">
        <f t="shared" si="217"/>
        <v>30.829636258237283</v>
      </c>
    </row>
    <row r="3471" spans="1:6" x14ac:dyDescent="0.4">
      <c r="A3471" s="13">
        <f t="shared" si="216"/>
        <v>34600</v>
      </c>
      <c r="B3471" s="15">
        <f t="shared" si="218"/>
        <v>9.6111111111111107</v>
      </c>
      <c r="C3471" s="9">
        <v>20</v>
      </c>
      <c r="D3471" s="9">
        <v>0</v>
      </c>
      <c r="E3471" s="16">
        <f t="shared" si="219"/>
        <v>-6.4770551783715796E-2</v>
      </c>
      <c r="F3471" s="14">
        <f t="shared" si="217"/>
        <v>30.764865706453566</v>
      </c>
    </row>
    <row r="3472" spans="1:6" x14ac:dyDescent="0.4">
      <c r="A3472" s="13">
        <f t="shared" si="216"/>
        <v>34610</v>
      </c>
      <c r="B3472" s="15">
        <f t="shared" si="218"/>
        <v>9.6138888888888889</v>
      </c>
      <c r="C3472" s="9">
        <v>20</v>
      </c>
      <c r="D3472" s="9">
        <v>0</v>
      </c>
      <c r="E3472" s="16">
        <f t="shared" si="219"/>
        <v>-6.4383168100798832E-2</v>
      </c>
      <c r="F3472" s="14">
        <f t="shared" si="217"/>
        <v>30.700482538352766</v>
      </c>
    </row>
    <row r="3473" spans="1:6" x14ac:dyDescent="0.4">
      <c r="A3473" s="13">
        <f t="shared" si="216"/>
        <v>34620</v>
      </c>
      <c r="B3473" s="15">
        <f t="shared" si="218"/>
        <v>9.6166666666666671</v>
      </c>
      <c r="C3473" s="9">
        <v>20</v>
      </c>
      <c r="D3473" s="9">
        <v>0</v>
      </c>
      <c r="E3473" s="16">
        <f t="shared" si="219"/>
        <v>-6.3998101305937596E-2</v>
      </c>
      <c r="F3473" s="14">
        <f t="shared" si="217"/>
        <v>30.636484437046828</v>
      </c>
    </row>
    <row r="3474" spans="1:6" x14ac:dyDescent="0.4">
      <c r="A3474" s="13">
        <f t="shared" si="216"/>
        <v>34630</v>
      </c>
      <c r="B3474" s="15">
        <f t="shared" si="218"/>
        <v>9.6194444444444436</v>
      </c>
      <c r="C3474" s="9">
        <v>20</v>
      </c>
      <c r="D3474" s="9">
        <v>0</v>
      </c>
      <c r="E3474" s="16">
        <f t="shared" si="219"/>
        <v>-6.36153375421461E-2</v>
      </c>
      <c r="F3474" s="14">
        <f t="shared" si="217"/>
        <v>30.572869099504683</v>
      </c>
    </row>
    <row r="3475" spans="1:6" x14ac:dyDescent="0.4">
      <c r="A3475" s="13">
        <f t="shared" si="216"/>
        <v>34640</v>
      </c>
      <c r="B3475" s="15">
        <f t="shared" si="218"/>
        <v>9.6222222222222218</v>
      </c>
      <c r="C3475" s="9">
        <v>20</v>
      </c>
      <c r="D3475" s="9">
        <v>0</v>
      </c>
      <c r="E3475" s="16">
        <f t="shared" si="219"/>
        <v>-6.3234863035315086E-2</v>
      </c>
      <c r="F3475" s="14">
        <f t="shared" si="217"/>
        <v>30.509634236469367</v>
      </c>
    </row>
    <row r="3476" spans="1:6" x14ac:dyDescent="0.4">
      <c r="A3476" s="13">
        <f t="shared" si="216"/>
        <v>34650</v>
      </c>
      <c r="B3476" s="15">
        <f t="shared" si="218"/>
        <v>9.625</v>
      </c>
      <c r="C3476" s="9">
        <v>20</v>
      </c>
      <c r="D3476" s="9">
        <v>0</v>
      </c>
      <c r="E3476" s="16">
        <f t="shared" si="219"/>
        <v>-6.2856664093716305E-2</v>
      </c>
      <c r="F3476" s="14">
        <f t="shared" si="217"/>
        <v>30.446777572375652</v>
      </c>
    </row>
    <row r="3477" spans="1:6" x14ac:dyDescent="0.4">
      <c r="A3477" s="13">
        <f t="shared" si="216"/>
        <v>34660</v>
      </c>
      <c r="B3477" s="15">
        <f t="shared" si="218"/>
        <v>9.6277777777777782</v>
      </c>
      <c r="C3477" s="9">
        <v>20</v>
      </c>
      <c r="D3477" s="9">
        <v>0</v>
      </c>
      <c r="E3477" s="16">
        <f t="shared" si="219"/>
        <v>-6.2480727107509876E-2</v>
      </c>
      <c r="F3477" s="14">
        <f t="shared" si="217"/>
        <v>30.384296845268143</v>
      </c>
    </row>
    <row r="3478" spans="1:6" x14ac:dyDescent="0.4">
      <c r="A3478" s="13">
        <f t="shared" si="216"/>
        <v>34670</v>
      </c>
      <c r="B3478" s="15">
        <f t="shared" si="218"/>
        <v>9.6305555555555564</v>
      </c>
      <c r="C3478" s="9">
        <v>20</v>
      </c>
      <c r="D3478" s="9">
        <v>0</v>
      </c>
      <c r="E3478" s="16">
        <f t="shared" si="219"/>
        <v>-6.2107038548254445E-2</v>
      </c>
      <c r="F3478" s="14">
        <f t="shared" si="217"/>
        <v>30.322189806719887</v>
      </c>
    </row>
    <row r="3479" spans="1:6" x14ac:dyDescent="0.4">
      <c r="A3479" s="13">
        <f t="shared" si="216"/>
        <v>34680</v>
      </c>
      <c r="B3479" s="15">
        <f t="shared" si="218"/>
        <v>9.6333333333333329</v>
      </c>
      <c r="C3479" s="9">
        <v>20</v>
      </c>
      <c r="D3479" s="9">
        <v>0</v>
      </c>
      <c r="E3479" s="16">
        <f t="shared" si="219"/>
        <v>-6.1735584968420382E-2</v>
      </c>
      <c r="F3479" s="14">
        <f t="shared" si="217"/>
        <v>30.260454221751466</v>
      </c>
    </row>
    <row r="3480" spans="1:6" x14ac:dyDescent="0.4">
      <c r="A3480" s="13">
        <f t="shared" si="216"/>
        <v>34690</v>
      </c>
      <c r="B3480" s="15">
        <f t="shared" si="218"/>
        <v>9.6361111111111111</v>
      </c>
      <c r="C3480" s="9">
        <v>20</v>
      </c>
      <c r="D3480" s="9">
        <v>0</v>
      </c>
      <c r="E3480" s="16">
        <f t="shared" si="219"/>
        <v>-6.1366353000905899E-2</v>
      </c>
      <c r="F3480" s="14">
        <f t="shared" si="217"/>
        <v>30.19908786875056</v>
      </c>
    </row>
    <row r="3481" spans="1:6" x14ac:dyDescent="0.4">
      <c r="A3481" s="13">
        <f t="shared" si="216"/>
        <v>34700</v>
      </c>
      <c r="B3481" s="15">
        <f t="shared" si="218"/>
        <v>9.6388888888888893</v>
      </c>
      <c r="C3481" s="9">
        <v>20</v>
      </c>
      <c r="D3481" s="9">
        <v>0</v>
      </c>
      <c r="E3481" s="16">
        <f t="shared" si="219"/>
        <v>-6.0999329358555975E-2</v>
      </c>
      <c r="F3481" s="14">
        <f t="shared" si="217"/>
        <v>30.138088539392005</v>
      </c>
    </row>
    <row r="3482" spans="1:6" x14ac:dyDescent="0.4">
      <c r="A3482" s="13">
        <f t="shared" si="216"/>
        <v>34710</v>
      </c>
      <c r="B3482" s="15">
        <f t="shared" si="218"/>
        <v>9.6416666666666675</v>
      </c>
      <c r="C3482" s="9">
        <v>20</v>
      </c>
      <c r="D3482" s="9">
        <v>0</v>
      </c>
      <c r="E3482" s="16">
        <f t="shared" si="219"/>
        <v>-6.0634500833684241E-2</v>
      </c>
      <c r="F3482" s="14">
        <f t="shared" si="217"/>
        <v>30.077454038558319</v>
      </c>
    </row>
    <row r="3483" spans="1:6" x14ac:dyDescent="0.4">
      <c r="A3483" s="13">
        <f t="shared" si="216"/>
        <v>34720</v>
      </c>
      <c r="B3483" s="15">
        <f t="shared" si="218"/>
        <v>9.6444444444444439</v>
      </c>
      <c r="C3483" s="9">
        <v>20</v>
      </c>
      <c r="D3483" s="9">
        <v>0</v>
      </c>
      <c r="E3483" s="16">
        <f t="shared" si="219"/>
        <v>-6.0271854297597599E-2</v>
      </c>
      <c r="F3483" s="14">
        <f t="shared" si="217"/>
        <v>30.017182184260722</v>
      </c>
    </row>
    <row r="3484" spans="1:6" x14ac:dyDescent="0.4">
      <c r="A3484" s="13">
        <f t="shared" si="216"/>
        <v>34730</v>
      </c>
      <c r="B3484" s="15">
        <f t="shared" si="218"/>
        <v>9.6472222222222221</v>
      </c>
      <c r="C3484" s="9">
        <v>20</v>
      </c>
      <c r="D3484" s="9">
        <v>0</v>
      </c>
      <c r="E3484" s="16">
        <f t="shared" si="219"/>
        <v>-5.9911376700123933E-2</v>
      </c>
      <c r="F3484" s="14">
        <f t="shared" si="217"/>
        <v>29.957270807560597</v>
      </c>
    </row>
    <row r="3485" spans="1:6" x14ac:dyDescent="0.4">
      <c r="A3485" s="13">
        <f t="shared" si="216"/>
        <v>34740</v>
      </c>
      <c r="B3485" s="15">
        <f t="shared" si="218"/>
        <v>9.65</v>
      </c>
      <c r="C3485" s="9">
        <v>20</v>
      </c>
      <c r="D3485" s="9">
        <v>0</v>
      </c>
      <c r="E3485" s="16">
        <f t="shared" si="219"/>
        <v>-5.9553055069142331E-2</v>
      </c>
      <c r="F3485" s="14">
        <f t="shared" si="217"/>
        <v>29.897717752491456</v>
      </c>
    </row>
    <row r="3486" spans="1:6" x14ac:dyDescent="0.4">
      <c r="A3486" s="13">
        <f t="shared" si="216"/>
        <v>34750</v>
      </c>
      <c r="B3486" s="15">
        <f t="shared" si="218"/>
        <v>9.6527777777777786</v>
      </c>
      <c r="C3486" s="9">
        <v>20</v>
      </c>
      <c r="D3486" s="9">
        <v>0</v>
      </c>
      <c r="E3486" s="16">
        <f t="shared" si="219"/>
        <v>-5.9196876510116361E-2</v>
      </c>
      <c r="F3486" s="14">
        <f t="shared" si="217"/>
        <v>29.838520875981338</v>
      </c>
    </row>
    <row r="3487" spans="1:6" x14ac:dyDescent="0.4">
      <c r="A3487" s="13">
        <f t="shared" si="216"/>
        <v>34760</v>
      </c>
      <c r="B3487" s="15">
        <f t="shared" si="218"/>
        <v>9.655555555555555</v>
      </c>
      <c r="C3487" s="9">
        <v>20</v>
      </c>
      <c r="D3487" s="9">
        <v>0</v>
      </c>
      <c r="E3487" s="16">
        <f t="shared" si="219"/>
        <v>-5.8842828205630013E-2</v>
      </c>
      <c r="F3487" s="14">
        <f t="shared" si="217"/>
        <v>29.779678047775707</v>
      </c>
    </row>
    <row r="3488" spans="1:6" x14ac:dyDescent="0.4">
      <c r="A3488" s="13">
        <f t="shared" si="216"/>
        <v>34770</v>
      </c>
      <c r="B3488" s="15">
        <f t="shared" si="218"/>
        <v>9.6583333333333332</v>
      </c>
      <c r="C3488" s="9">
        <v>20</v>
      </c>
      <c r="D3488" s="9">
        <v>0</v>
      </c>
      <c r="E3488" s="16">
        <f t="shared" si="219"/>
        <v>-5.8490897414926475E-2</v>
      </c>
      <c r="F3488" s="14">
        <f t="shared" si="217"/>
        <v>29.72118715036078</v>
      </c>
    </row>
    <row r="3489" spans="1:6" x14ac:dyDescent="0.4">
      <c r="A3489" s="13">
        <f t="shared" si="216"/>
        <v>34780</v>
      </c>
      <c r="B3489" s="15">
        <f t="shared" si="218"/>
        <v>9.6611111111111114</v>
      </c>
      <c r="C3489" s="9">
        <v>20</v>
      </c>
      <c r="D3489" s="9">
        <v>0</v>
      </c>
      <c r="E3489" s="16">
        <f t="shared" si="219"/>
        <v>-5.8141071473449643E-2</v>
      </c>
      <c r="F3489" s="14">
        <f t="shared" si="217"/>
        <v>29.66304607888733</v>
      </c>
    </row>
    <row r="3490" spans="1:6" x14ac:dyDescent="0.4">
      <c r="A3490" s="13">
        <f t="shared" si="216"/>
        <v>34790</v>
      </c>
      <c r="B3490" s="15">
        <f t="shared" si="218"/>
        <v>9.6638888888888896</v>
      </c>
      <c r="C3490" s="9">
        <v>20</v>
      </c>
      <c r="D3490" s="9">
        <v>0</v>
      </c>
      <c r="E3490" s="16">
        <f t="shared" si="219"/>
        <v>-5.7793337792388336E-2</v>
      </c>
      <c r="F3490" s="14">
        <f t="shared" si="217"/>
        <v>29.60525274109494</v>
      </c>
    </row>
    <row r="3491" spans="1:6" x14ac:dyDescent="0.4">
      <c r="A3491" s="13">
        <f t="shared" si="216"/>
        <v>34800</v>
      </c>
      <c r="B3491" s="15">
        <f t="shared" si="218"/>
        <v>9.6666666666666661</v>
      </c>
      <c r="C3491" s="9">
        <v>20</v>
      </c>
      <c r="D3491" s="9">
        <v>0</v>
      </c>
      <c r="E3491" s="16">
        <f t="shared" si="219"/>
        <v>-5.7447683858223325E-2</v>
      </c>
      <c r="F3491" s="14">
        <f t="shared" si="217"/>
        <v>29.547805057236715</v>
      </c>
    </row>
    <row r="3492" spans="1:6" x14ac:dyDescent="0.4">
      <c r="A3492" s="13">
        <f t="shared" si="216"/>
        <v>34810</v>
      </c>
      <c r="B3492" s="15">
        <f t="shared" si="218"/>
        <v>9.6694444444444443</v>
      </c>
      <c r="C3492" s="9">
        <v>20</v>
      </c>
      <c r="D3492" s="9">
        <v>0</v>
      </c>
      <c r="E3492" s="16">
        <f t="shared" si="219"/>
        <v>-5.7104097232277003E-2</v>
      </c>
      <c r="F3492" s="14">
        <f t="shared" si="217"/>
        <v>29.490700960004439</v>
      </c>
    </row>
    <row r="3493" spans="1:6" x14ac:dyDescent="0.4">
      <c r="A3493" s="13">
        <f t="shared" si="216"/>
        <v>34820</v>
      </c>
      <c r="B3493" s="15">
        <f t="shared" si="218"/>
        <v>9.6722222222222225</v>
      </c>
      <c r="C3493" s="9">
        <v>20</v>
      </c>
      <c r="D3493" s="9">
        <v>0</v>
      </c>
      <c r="E3493" s="16">
        <f t="shared" si="219"/>
        <v>-5.6762565550265785E-2</v>
      </c>
      <c r="F3493" s="14">
        <f t="shared" si="217"/>
        <v>29.433938394454174</v>
      </c>
    </row>
    <row r="3494" spans="1:6" x14ac:dyDescent="0.4">
      <c r="A3494" s="13">
        <f t="shared" si="216"/>
        <v>34830</v>
      </c>
      <c r="B3494" s="15">
        <f t="shared" si="218"/>
        <v>9.6750000000000007</v>
      </c>
      <c r="C3494" s="9">
        <v>20</v>
      </c>
      <c r="D3494" s="9">
        <v>0</v>
      </c>
      <c r="E3494" s="16">
        <f t="shared" si="219"/>
        <v>-5.6423076521855103E-2</v>
      </c>
      <c r="F3494" s="14">
        <f t="shared" si="217"/>
        <v>29.377515317932318</v>
      </c>
    </row>
    <row r="3495" spans="1:6" x14ac:dyDescent="0.4">
      <c r="A3495" s="13">
        <f t="shared" si="216"/>
        <v>34840</v>
      </c>
      <c r="B3495" s="15">
        <f t="shared" si="218"/>
        <v>9.6777777777777771</v>
      </c>
      <c r="C3495" s="9">
        <v>20</v>
      </c>
      <c r="D3495" s="9">
        <v>0</v>
      </c>
      <c r="E3495" s="16">
        <f t="shared" si="219"/>
        <v>-5.6085617930217213E-2</v>
      </c>
      <c r="F3495" s="14">
        <f t="shared" si="217"/>
        <v>29.321429700002099</v>
      </c>
    </row>
    <row r="3496" spans="1:6" x14ac:dyDescent="0.4">
      <c r="A3496" s="13">
        <f t="shared" si="216"/>
        <v>34850</v>
      </c>
      <c r="B3496" s="15">
        <f t="shared" si="218"/>
        <v>9.6805555555555554</v>
      </c>
      <c r="C3496" s="9">
        <v>20</v>
      </c>
      <c r="D3496" s="9">
        <v>0</v>
      </c>
      <c r="E3496" s="16">
        <f t="shared" si="219"/>
        <v>-5.5750177631591499E-2</v>
      </c>
      <c r="F3496" s="14">
        <f t="shared" si="217"/>
        <v>29.265679522370508</v>
      </c>
    </row>
    <row r="3497" spans="1:6" x14ac:dyDescent="0.4">
      <c r="A3497" s="13">
        <f t="shared" si="216"/>
        <v>34860</v>
      </c>
      <c r="B3497" s="15">
        <f t="shared" si="218"/>
        <v>9.6833333333333336</v>
      </c>
      <c r="C3497" s="9">
        <v>20</v>
      </c>
      <c r="D3497" s="9">
        <v>0</v>
      </c>
      <c r="E3497" s="16">
        <f t="shared" si="219"/>
        <v>-5.5416743554847533E-2</v>
      </c>
      <c r="F3497" s="14">
        <f t="shared" si="217"/>
        <v>29.210262778815661</v>
      </c>
    </row>
    <row r="3498" spans="1:6" x14ac:dyDescent="0.4">
      <c r="A3498" s="13">
        <f t="shared" si="216"/>
        <v>34870</v>
      </c>
      <c r="B3498" s="15">
        <f t="shared" si="218"/>
        <v>9.6861111111111118</v>
      </c>
      <c r="C3498" s="9">
        <v>20</v>
      </c>
      <c r="D3498" s="9">
        <v>0</v>
      </c>
      <c r="E3498" s="16">
        <f t="shared" si="219"/>
        <v>-5.5085303701050609E-2</v>
      </c>
      <c r="F3498" s="14">
        <f t="shared" si="217"/>
        <v>29.155177475114609</v>
      </c>
    </row>
    <row r="3499" spans="1:6" x14ac:dyDescent="0.4">
      <c r="A3499" s="13">
        <f t="shared" si="216"/>
        <v>34880</v>
      </c>
      <c r="B3499" s="15">
        <f t="shared" si="218"/>
        <v>9.6888888888888882</v>
      </c>
      <c r="C3499" s="9">
        <v>20</v>
      </c>
      <c r="D3499" s="9">
        <v>0</v>
      </c>
      <c r="E3499" s="16">
        <f t="shared" si="219"/>
        <v>-5.475584614302996E-2</v>
      </c>
      <c r="F3499" s="14">
        <f t="shared" si="217"/>
        <v>29.100421628971578</v>
      </c>
    </row>
    <row r="3500" spans="1:6" x14ac:dyDescent="0.4">
      <c r="A3500" s="13">
        <f t="shared" si="216"/>
        <v>34890</v>
      </c>
      <c r="B3500" s="15">
        <f t="shared" si="218"/>
        <v>9.6916666666666664</v>
      </c>
      <c r="C3500" s="9">
        <v>20</v>
      </c>
      <c r="D3500" s="9">
        <v>0</v>
      </c>
      <c r="E3500" s="16">
        <f t="shared" si="219"/>
        <v>-5.4428359024949621E-2</v>
      </c>
      <c r="F3500" s="14">
        <f t="shared" si="217"/>
        <v>29.045993269946628</v>
      </c>
    </row>
    <row r="3501" spans="1:6" x14ac:dyDescent="0.4">
      <c r="A3501" s="13">
        <f t="shared" si="216"/>
        <v>34900</v>
      </c>
      <c r="B3501" s="15">
        <f t="shared" si="218"/>
        <v>9.6944444444444446</v>
      </c>
      <c r="C3501" s="9">
        <v>20</v>
      </c>
      <c r="D3501" s="9">
        <v>0</v>
      </c>
      <c r="E3501" s="16">
        <f t="shared" si="219"/>
        <v>-5.4102830561881747E-2</v>
      </c>
      <c r="F3501" s="14">
        <f t="shared" si="217"/>
        <v>28.991890439384747</v>
      </c>
    </row>
    <row r="3502" spans="1:6" x14ac:dyDescent="0.4">
      <c r="A3502" s="13">
        <f t="shared" si="216"/>
        <v>34910</v>
      </c>
      <c r="B3502" s="15">
        <f t="shared" si="218"/>
        <v>9.6972222222222229</v>
      </c>
      <c r="C3502" s="9">
        <v>20</v>
      </c>
      <c r="D3502" s="9">
        <v>0</v>
      </c>
      <c r="E3502" s="16">
        <f t="shared" si="219"/>
        <v>-5.3779249039382457E-2</v>
      </c>
      <c r="F3502" s="14">
        <f t="shared" si="217"/>
        <v>28.938111190345364</v>
      </c>
    </row>
    <row r="3503" spans="1:6" x14ac:dyDescent="0.4">
      <c r="A3503" s="13">
        <f t="shared" si="216"/>
        <v>34920</v>
      </c>
      <c r="B3503" s="15">
        <f t="shared" si="218"/>
        <v>9.6999999999999993</v>
      </c>
      <c r="C3503" s="9">
        <v>20</v>
      </c>
      <c r="D3503" s="9">
        <v>0</v>
      </c>
      <c r="E3503" s="16">
        <f t="shared" si="219"/>
        <v>-5.3457602813070354E-2</v>
      </c>
      <c r="F3503" s="14">
        <f t="shared" si="217"/>
        <v>28.884653587532295</v>
      </c>
    </row>
    <row r="3504" spans="1:6" x14ac:dyDescent="0.4">
      <c r="A3504" s="13">
        <f t="shared" si="216"/>
        <v>34930</v>
      </c>
      <c r="B3504" s="15">
        <f t="shared" si="218"/>
        <v>9.7027777777777775</v>
      </c>
      <c r="C3504" s="9">
        <v>20</v>
      </c>
      <c r="D3504" s="9">
        <v>0</v>
      </c>
      <c r="E3504" s="16">
        <f t="shared" si="219"/>
        <v>-5.31378803082075E-2</v>
      </c>
      <c r="F3504" s="14">
        <f t="shared" si="217"/>
        <v>28.831515707224089</v>
      </c>
    </row>
    <row r="3505" spans="1:6" x14ac:dyDescent="0.4">
      <c r="A3505" s="13">
        <f t="shared" si="216"/>
        <v>34940</v>
      </c>
      <c r="B3505" s="15">
        <f t="shared" si="218"/>
        <v>9.7055555555555557</v>
      </c>
      <c r="C3505" s="9">
        <v>20</v>
      </c>
      <c r="D3505" s="9">
        <v>0</v>
      </c>
      <c r="E3505" s="16">
        <f t="shared" si="219"/>
        <v>-5.2820070019282829E-2</v>
      </c>
      <c r="F3505" s="14">
        <f t="shared" si="217"/>
        <v>28.778695637204805</v>
      </c>
    </row>
    <row r="3506" spans="1:6" x14ac:dyDescent="0.4">
      <c r="A3506" s="13">
        <f t="shared" si="216"/>
        <v>34950</v>
      </c>
      <c r="B3506" s="15">
        <f t="shared" si="218"/>
        <v>9.7083333333333339</v>
      </c>
      <c r="C3506" s="9">
        <v>20</v>
      </c>
      <c r="D3506" s="9">
        <v>0</v>
      </c>
      <c r="E3506" s="16">
        <f t="shared" si="219"/>
        <v>-5.2504160509598122E-2</v>
      </c>
      <c r="F3506" s="14">
        <f t="shared" si="217"/>
        <v>28.726191476695206</v>
      </c>
    </row>
    <row r="3507" spans="1:6" x14ac:dyDescent="0.4">
      <c r="A3507" s="13">
        <f t="shared" si="216"/>
        <v>34960</v>
      </c>
      <c r="B3507" s="15">
        <f t="shared" si="218"/>
        <v>9.7111111111111104</v>
      </c>
      <c r="C3507" s="9">
        <v>20</v>
      </c>
      <c r="D3507" s="9">
        <v>0</v>
      </c>
      <c r="E3507" s="16">
        <f t="shared" si="219"/>
        <v>-5.2190140410856498E-2</v>
      </c>
      <c r="F3507" s="14">
        <f t="shared" si="217"/>
        <v>28.674001336284348</v>
      </c>
    </row>
    <row r="3508" spans="1:6" x14ac:dyDescent="0.4">
      <c r="A3508" s="13">
        <f t="shared" ref="A3508:A3571" si="220">A3507+B$7</f>
        <v>34970</v>
      </c>
      <c r="B3508" s="15">
        <f t="shared" si="218"/>
        <v>9.7138888888888886</v>
      </c>
      <c r="C3508" s="9">
        <v>20</v>
      </c>
      <c r="D3508" s="9">
        <v>0</v>
      </c>
      <c r="E3508" s="16">
        <f t="shared" si="219"/>
        <v>-5.1877998422753285E-2</v>
      </c>
      <c r="F3508" s="14">
        <f t="shared" ref="F3508:F3571" si="221">F3507+E3508</f>
        <v>28.622123337861595</v>
      </c>
    </row>
    <row r="3509" spans="1:6" x14ac:dyDescent="0.4">
      <c r="A3509" s="13">
        <f t="shared" si="220"/>
        <v>34980</v>
      </c>
      <c r="B3509" s="15">
        <f t="shared" si="218"/>
        <v>9.7166666666666668</v>
      </c>
      <c r="C3509" s="9">
        <v>20</v>
      </c>
      <c r="D3509" s="9">
        <v>0</v>
      </c>
      <c r="E3509" s="16">
        <f t="shared" si="219"/>
        <v>-5.1567723312569348E-2</v>
      </c>
      <c r="F3509" s="14">
        <f t="shared" si="221"/>
        <v>28.570555614549026</v>
      </c>
    </row>
    <row r="3510" spans="1:6" x14ac:dyDescent="0.4">
      <c r="A3510" s="13">
        <f t="shared" si="220"/>
        <v>34990</v>
      </c>
      <c r="B3510" s="15">
        <f t="shared" si="218"/>
        <v>9.719444444444445</v>
      </c>
      <c r="C3510" s="9">
        <v>20</v>
      </c>
      <c r="D3510" s="9">
        <v>0</v>
      </c>
      <c r="E3510" s="16">
        <f t="shared" si="219"/>
        <v>-5.1259303914766907E-2</v>
      </c>
      <c r="F3510" s="14">
        <f t="shared" si="221"/>
        <v>28.51929631063426</v>
      </c>
    </row>
    <row r="3511" spans="1:6" x14ac:dyDescent="0.4">
      <c r="A3511" s="13">
        <f t="shared" si="220"/>
        <v>35000</v>
      </c>
      <c r="B3511" s="15">
        <f t="shared" si="218"/>
        <v>9.7222222222222214</v>
      </c>
      <c r="C3511" s="9">
        <v>20</v>
      </c>
      <c r="D3511" s="9">
        <v>0</v>
      </c>
      <c r="E3511" s="16">
        <f t="shared" si="219"/>
        <v>-5.0952729130587682E-2</v>
      </c>
      <c r="F3511" s="14">
        <f t="shared" si="221"/>
        <v>28.468343581503671</v>
      </c>
    </row>
    <row r="3512" spans="1:6" x14ac:dyDescent="0.4">
      <c r="A3512" s="13">
        <f t="shared" si="220"/>
        <v>35010</v>
      </c>
      <c r="B3512" s="15">
        <f t="shared" si="218"/>
        <v>9.7249999999999996</v>
      </c>
      <c r="C3512" s="9">
        <v>20</v>
      </c>
      <c r="D3512" s="9">
        <v>0</v>
      </c>
      <c r="E3512" s="16">
        <f t="shared" si="219"/>
        <v>-5.0647987927653529E-2</v>
      </c>
      <c r="F3512" s="14">
        <f t="shared" si="221"/>
        <v>28.417695593576017</v>
      </c>
    </row>
    <row r="3513" spans="1:6" x14ac:dyDescent="0.4">
      <c r="A3513" s="13">
        <f t="shared" si="220"/>
        <v>35020</v>
      </c>
      <c r="B3513" s="15">
        <f t="shared" si="218"/>
        <v>9.7277777777777779</v>
      </c>
      <c r="C3513" s="9">
        <v>20</v>
      </c>
      <c r="D3513" s="9">
        <v>0</v>
      </c>
      <c r="E3513" s="16">
        <f t="shared" si="219"/>
        <v>-5.0345069339569476E-2</v>
      </c>
      <c r="F3513" s="14">
        <f t="shared" si="221"/>
        <v>28.367350524236446</v>
      </c>
    </row>
    <row r="3514" spans="1:6" x14ac:dyDescent="0.4">
      <c r="A3514" s="13">
        <f t="shared" si="220"/>
        <v>35030</v>
      </c>
      <c r="B3514" s="15">
        <f t="shared" si="218"/>
        <v>9.7305555555555561</v>
      </c>
      <c r="C3514" s="9">
        <v>20</v>
      </c>
      <c r="D3514" s="9">
        <v>0</v>
      </c>
      <c r="E3514" s="16">
        <f t="shared" si="219"/>
        <v>-5.0043962465528981E-2</v>
      </c>
      <c r="F3514" s="14">
        <f t="shared" si="221"/>
        <v>28.317306561770916</v>
      </c>
    </row>
    <row r="3515" spans="1:6" x14ac:dyDescent="0.4">
      <c r="A3515" s="13">
        <f t="shared" si="220"/>
        <v>35040</v>
      </c>
      <c r="B3515" s="15">
        <f t="shared" si="218"/>
        <v>9.7333333333333325</v>
      </c>
      <c r="C3515" s="9">
        <v>20</v>
      </c>
      <c r="D3515" s="9">
        <v>0</v>
      </c>
      <c r="E3515" s="16">
        <f t="shared" si="219"/>
        <v>-4.9744656469921752E-2</v>
      </c>
      <c r="F3515" s="14">
        <f t="shared" si="221"/>
        <v>28.267561905300994</v>
      </c>
    </row>
    <row r="3516" spans="1:6" x14ac:dyDescent="0.4">
      <c r="A3516" s="13">
        <f t="shared" si="220"/>
        <v>35050</v>
      </c>
      <c r="B3516" s="15">
        <f t="shared" si="218"/>
        <v>9.7361111111111107</v>
      </c>
      <c r="C3516" s="9">
        <v>20</v>
      </c>
      <c r="D3516" s="9">
        <v>0</v>
      </c>
      <c r="E3516" s="16">
        <f t="shared" si="219"/>
        <v>-4.9447140581943744E-2</v>
      </c>
      <c r="F3516" s="14">
        <f t="shared" si="221"/>
        <v>28.218114764719051</v>
      </c>
    </row>
    <row r="3517" spans="1:6" x14ac:dyDescent="0.4">
      <c r="A3517" s="13">
        <f t="shared" si="220"/>
        <v>35060</v>
      </c>
      <c r="B3517" s="15">
        <f t="shared" si="218"/>
        <v>9.7388888888888889</v>
      </c>
      <c r="C3517" s="9">
        <v>20</v>
      </c>
      <c r="D3517" s="9">
        <v>0</v>
      </c>
      <c r="E3517" s="16">
        <f t="shared" si="219"/>
        <v>-4.9151404095209635E-2</v>
      </c>
      <c r="F3517" s="14">
        <f t="shared" si="221"/>
        <v>28.168963360623842</v>
      </c>
    </row>
    <row r="3518" spans="1:6" x14ac:dyDescent="0.4">
      <c r="A3518" s="13">
        <f t="shared" si="220"/>
        <v>35070</v>
      </c>
      <c r="B3518" s="15">
        <f t="shared" si="218"/>
        <v>9.7416666666666671</v>
      </c>
      <c r="C3518" s="9">
        <v>20</v>
      </c>
      <c r="D3518" s="9">
        <v>0</v>
      </c>
      <c r="E3518" s="16">
        <f t="shared" si="219"/>
        <v>-4.8857436367367474E-2</v>
      </c>
      <c r="F3518" s="14">
        <f t="shared" si="221"/>
        <v>28.120105924256475</v>
      </c>
    </row>
    <row r="3519" spans="1:6" x14ac:dyDescent="0.4">
      <c r="A3519" s="13">
        <f t="shared" si="220"/>
        <v>35080</v>
      </c>
      <c r="B3519" s="15">
        <f t="shared" si="218"/>
        <v>9.7444444444444436</v>
      </c>
      <c r="C3519" s="9">
        <v>20</v>
      </c>
      <c r="D3519" s="9">
        <v>0</v>
      </c>
      <c r="E3519" s="16">
        <f t="shared" si="219"/>
        <v>-4.8565226819715757E-2</v>
      </c>
      <c r="F3519" s="14">
        <f t="shared" si="221"/>
        <v>28.07154069743676</v>
      </c>
    </row>
    <row r="3520" spans="1:6" x14ac:dyDescent="0.4">
      <c r="A3520" s="13">
        <f t="shared" si="220"/>
        <v>35090</v>
      </c>
      <c r="B3520" s="15">
        <f t="shared" si="218"/>
        <v>9.7472222222222218</v>
      </c>
      <c r="C3520" s="9">
        <v>20</v>
      </c>
      <c r="D3520" s="9">
        <v>0</v>
      </c>
      <c r="E3520" s="16">
        <f t="shared" si="219"/>
        <v>-4.8274764936822728E-2</v>
      </c>
      <c r="F3520" s="14">
        <f t="shared" si="221"/>
        <v>28.023265932499935</v>
      </c>
    </row>
    <row r="3521" spans="1:6" x14ac:dyDescent="0.4">
      <c r="A3521" s="13">
        <f t="shared" si="220"/>
        <v>35100</v>
      </c>
      <c r="B3521" s="15">
        <f t="shared" si="218"/>
        <v>9.75</v>
      </c>
      <c r="C3521" s="9">
        <v>20</v>
      </c>
      <c r="D3521" s="9">
        <v>0</v>
      </c>
      <c r="E3521" s="16">
        <f t="shared" si="219"/>
        <v>-4.7986040266147945E-2</v>
      </c>
      <c r="F3521" s="14">
        <f t="shared" si="221"/>
        <v>27.975279892233786</v>
      </c>
    </row>
    <row r="3522" spans="1:6" x14ac:dyDescent="0.4">
      <c r="A3522" s="13">
        <f t="shared" si="220"/>
        <v>35110</v>
      </c>
      <c r="B3522" s="15">
        <f t="shared" si="218"/>
        <v>9.7527777777777782</v>
      </c>
      <c r="C3522" s="9">
        <v>20</v>
      </c>
      <c r="D3522" s="9">
        <v>0</v>
      </c>
      <c r="E3522" s="16">
        <f t="shared" si="219"/>
        <v>-4.7699042417666183E-2</v>
      </c>
      <c r="F3522" s="14">
        <f t="shared" si="221"/>
        <v>27.92758084981612</v>
      </c>
    </row>
    <row r="3523" spans="1:6" x14ac:dyDescent="0.4">
      <c r="A3523" s="13">
        <f t="shared" si="220"/>
        <v>35120</v>
      </c>
      <c r="B3523" s="15">
        <f t="shared" si="218"/>
        <v>9.7555555555555564</v>
      </c>
      <c r="C3523" s="9">
        <v>20</v>
      </c>
      <c r="D3523" s="9">
        <v>0</v>
      </c>
      <c r="E3523" s="16">
        <f t="shared" si="219"/>
        <v>-4.7413761063493542E-2</v>
      </c>
      <c r="F3523" s="14">
        <f t="shared" si="221"/>
        <v>27.880167088752629</v>
      </c>
    </row>
    <row r="3524" spans="1:6" x14ac:dyDescent="0.4">
      <c r="A3524" s="13">
        <f t="shared" si="220"/>
        <v>35130</v>
      </c>
      <c r="B3524" s="15">
        <f t="shared" si="218"/>
        <v>9.7583333333333329</v>
      </c>
      <c r="C3524" s="9">
        <v>20</v>
      </c>
      <c r="D3524" s="9">
        <v>0</v>
      </c>
      <c r="E3524" s="16">
        <f t="shared" si="219"/>
        <v>-4.7130185937515723E-2</v>
      </c>
      <c r="F3524" s="14">
        <f t="shared" si="221"/>
        <v>27.833036902815113</v>
      </c>
    </row>
    <row r="3525" spans="1:6" x14ac:dyDescent="0.4">
      <c r="A3525" s="13">
        <f t="shared" si="220"/>
        <v>35140</v>
      </c>
      <c r="B3525" s="15">
        <f t="shared" si="218"/>
        <v>9.7611111111111111</v>
      </c>
      <c r="C3525" s="9">
        <v>20</v>
      </c>
      <c r="D3525" s="9">
        <v>0</v>
      </c>
      <c r="E3525" s="16">
        <f t="shared" si="219"/>
        <v>-4.6848306835018616E-2</v>
      </c>
      <c r="F3525" s="14">
        <f t="shared" si="221"/>
        <v>27.786188595980093</v>
      </c>
    </row>
    <row r="3526" spans="1:6" x14ac:dyDescent="0.4">
      <c r="A3526" s="13">
        <f t="shared" si="220"/>
        <v>35150</v>
      </c>
      <c r="B3526" s="15">
        <f t="shared" si="218"/>
        <v>9.7638888888888893</v>
      </c>
      <c r="C3526" s="9">
        <v>20</v>
      </c>
      <c r="D3526" s="9">
        <v>0</v>
      </c>
      <c r="E3526" s="16">
        <f t="shared" si="219"/>
        <v>-4.6568113612321133E-2</v>
      </c>
      <c r="F3526" s="14">
        <f t="shared" si="221"/>
        <v>27.739620482367773</v>
      </c>
    </row>
    <row r="3527" spans="1:6" x14ac:dyDescent="0.4">
      <c r="A3527" s="13">
        <f t="shared" si="220"/>
        <v>35160</v>
      </c>
      <c r="B3527" s="15">
        <f t="shared" si="218"/>
        <v>9.7666666666666675</v>
      </c>
      <c r="C3527" s="9">
        <v>20</v>
      </c>
      <c r="D3527" s="9">
        <v>0</v>
      </c>
      <c r="E3527" s="16">
        <f t="shared" si="219"/>
        <v>-4.6289596186410126E-2</v>
      </c>
      <c r="F3527" s="14">
        <f t="shared" si="221"/>
        <v>27.693330886181364</v>
      </c>
    </row>
    <row r="3528" spans="1:6" x14ac:dyDescent="0.4">
      <c r="A3528" s="13">
        <f t="shared" si="220"/>
        <v>35170</v>
      </c>
      <c r="B3528" s="15">
        <f t="shared" si="218"/>
        <v>9.7694444444444439</v>
      </c>
      <c r="C3528" s="9">
        <v>20</v>
      </c>
      <c r="D3528" s="9">
        <v>0</v>
      </c>
      <c r="E3528" s="16">
        <f t="shared" si="219"/>
        <v>-4.6012744534577536E-2</v>
      </c>
      <c r="F3528" s="14">
        <f t="shared" si="221"/>
        <v>27.647318141646785</v>
      </c>
    </row>
    <row r="3529" spans="1:6" x14ac:dyDescent="0.4">
      <c r="A3529" s="13">
        <f t="shared" si="220"/>
        <v>35180</v>
      </c>
      <c r="B3529" s="15">
        <f t="shared" si="218"/>
        <v>9.7722222222222221</v>
      </c>
      <c r="C3529" s="9">
        <v>20</v>
      </c>
      <c r="D3529" s="9">
        <v>0</v>
      </c>
      <c r="E3529" s="16">
        <f t="shared" si="219"/>
        <v>-4.5737548694059715E-2</v>
      </c>
      <c r="F3529" s="14">
        <f t="shared" si="221"/>
        <v>27.601580592952725</v>
      </c>
    </row>
    <row r="3530" spans="1:6" x14ac:dyDescent="0.4">
      <c r="A3530" s="13">
        <f t="shared" si="220"/>
        <v>35190</v>
      </c>
      <c r="B3530" s="15">
        <f t="shared" si="218"/>
        <v>9.7750000000000004</v>
      </c>
      <c r="C3530" s="9">
        <v>20</v>
      </c>
      <c r="D3530" s="9">
        <v>0</v>
      </c>
      <c r="E3530" s="16">
        <f t="shared" si="219"/>
        <v>-4.5463998761678982E-2</v>
      </c>
      <c r="F3530" s="14">
        <f t="shared" si="221"/>
        <v>27.556116594191046</v>
      </c>
    </row>
    <row r="3531" spans="1:6" x14ac:dyDescent="0.4">
      <c r="A3531" s="13">
        <f t="shared" si="220"/>
        <v>35200</v>
      </c>
      <c r="B3531" s="15">
        <f t="shared" si="218"/>
        <v>9.7777777777777786</v>
      </c>
      <c r="C3531" s="9">
        <v>20</v>
      </c>
      <c r="D3531" s="9">
        <v>0</v>
      </c>
      <c r="E3531" s="16">
        <f t="shared" si="219"/>
        <v>-4.5192084893487118E-2</v>
      </c>
      <c r="F3531" s="14">
        <f t="shared" si="221"/>
        <v>27.51092450929756</v>
      </c>
    </row>
    <row r="3532" spans="1:6" x14ac:dyDescent="0.4">
      <c r="A3532" s="13">
        <f t="shared" si="220"/>
        <v>35210</v>
      </c>
      <c r="B3532" s="15">
        <f t="shared" ref="B3532:B3595" si="222">A3532/3600</f>
        <v>9.780555555555555</v>
      </c>
      <c r="C3532" s="9">
        <v>20</v>
      </c>
      <c r="D3532" s="9">
        <v>0</v>
      </c>
      <c r="E3532" s="16">
        <f t="shared" ref="E3532:E3595" si="223">(E$3*D3531^2-(F3531-C3531)/E$4)/E$5*(A3532-A3531)</f>
        <v>-4.4921797304411239E-2</v>
      </c>
      <c r="F3532" s="14">
        <f t="shared" si="221"/>
        <v>27.466002711993148</v>
      </c>
    </row>
    <row r="3533" spans="1:6" x14ac:dyDescent="0.4">
      <c r="A3533" s="13">
        <f t="shared" si="220"/>
        <v>35220</v>
      </c>
      <c r="B3533" s="15">
        <f t="shared" si="222"/>
        <v>9.7833333333333332</v>
      </c>
      <c r="C3533" s="9">
        <v>20</v>
      </c>
      <c r="D3533" s="9">
        <v>0</v>
      </c>
      <c r="E3533" s="16">
        <f t="shared" si="223"/>
        <v>-4.4653126267901605E-2</v>
      </c>
      <c r="F3533" s="14">
        <f t="shared" si="221"/>
        <v>27.421349585725245</v>
      </c>
    </row>
    <row r="3534" spans="1:6" x14ac:dyDescent="0.4">
      <c r="A3534" s="13">
        <f t="shared" si="220"/>
        <v>35230</v>
      </c>
      <c r="B3534" s="15">
        <f t="shared" si="222"/>
        <v>9.7861111111111114</v>
      </c>
      <c r="C3534" s="9">
        <v>20</v>
      </c>
      <c r="D3534" s="9">
        <v>0</v>
      </c>
      <c r="E3534" s="16">
        <f t="shared" si="223"/>
        <v>-4.4386062115581611E-2</v>
      </c>
      <c r="F3534" s="14">
        <f t="shared" si="221"/>
        <v>27.376963523609664</v>
      </c>
    </row>
    <row r="3535" spans="1:6" x14ac:dyDescent="0.4">
      <c r="A3535" s="13">
        <f t="shared" si="220"/>
        <v>35240</v>
      </c>
      <c r="B3535" s="15">
        <f t="shared" si="222"/>
        <v>9.7888888888888896</v>
      </c>
      <c r="C3535" s="9">
        <v>20</v>
      </c>
      <c r="D3535" s="9">
        <v>0</v>
      </c>
      <c r="E3535" s="16">
        <f t="shared" si="223"/>
        <v>-4.4120595236899901E-2</v>
      </c>
      <c r="F3535" s="14">
        <f t="shared" si="221"/>
        <v>27.332842928372763</v>
      </c>
    </row>
    <row r="3536" spans="1:6" x14ac:dyDescent="0.4">
      <c r="A3536" s="13">
        <f t="shared" si="220"/>
        <v>35250</v>
      </c>
      <c r="B3536" s="15">
        <f t="shared" si="222"/>
        <v>9.7916666666666661</v>
      </c>
      <c r="C3536" s="9">
        <v>20</v>
      </c>
      <c r="D3536" s="9">
        <v>0</v>
      </c>
      <c r="E3536" s="16">
        <f t="shared" si="223"/>
        <v>-4.3856716078784469E-2</v>
      </c>
      <c r="F3536" s="14">
        <f t="shared" si="221"/>
        <v>27.288986212293977</v>
      </c>
    </row>
    <row r="3537" spans="1:6" x14ac:dyDescent="0.4">
      <c r="A3537" s="13">
        <f t="shared" si="220"/>
        <v>35260</v>
      </c>
      <c r="B3537" s="15">
        <f t="shared" si="222"/>
        <v>9.7944444444444443</v>
      </c>
      <c r="C3537" s="9">
        <v>20</v>
      </c>
      <c r="D3537" s="9">
        <v>0</v>
      </c>
      <c r="E3537" s="16">
        <f t="shared" si="223"/>
        <v>-4.3594415145298902E-2</v>
      </c>
      <c r="F3537" s="14">
        <f t="shared" si="221"/>
        <v>27.245391797148677</v>
      </c>
    </row>
    <row r="3538" spans="1:6" x14ac:dyDescent="0.4">
      <c r="A3538" s="13">
        <f t="shared" si="220"/>
        <v>35270</v>
      </c>
      <c r="B3538" s="15">
        <f t="shared" si="222"/>
        <v>9.7972222222222225</v>
      </c>
      <c r="C3538" s="9">
        <v>20</v>
      </c>
      <c r="D3538" s="9">
        <v>0</v>
      </c>
      <c r="E3538" s="16">
        <f t="shared" si="223"/>
        <v>-4.3333682997300706E-2</v>
      </c>
      <c r="F3538" s="14">
        <f t="shared" si="221"/>
        <v>27.202058114151377</v>
      </c>
    </row>
    <row r="3539" spans="1:6" x14ac:dyDescent="0.4">
      <c r="A3539" s="13">
        <f t="shared" si="220"/>
        <v>35280</v>
      </c>
      <c r="B3539" s="15">
        <f t="shared" si="222"/>
        <v>9.8000000000000007</v>
      </c>
      <c r="C3539" s="9">
        <v>20</v>
      </c>
      <c r="D3539" s="9">
        <v>0</v>
      </c>
      <c r="E3539" s="16">
        <f t="shared" si="223"/>
        <v>-4.3074510252101537E-2</v>
      </c>
      <c r="F3539" s="14">
        <f t="shared" si="221"/>
        <v>27.158983603899276</v>
      </c>
    </row>
    <row r="3540" spans="1:6" x14ac:dyDescent="0.4">
      <c r="A3540" s="13">
        <f t="shared" si="220"/>
        <v>35290</v>
      </c>
      <c r="B3540" s="15">
        <f t="shared" si="222"/>
        <v>9.8027777777777771</v>
      </c>
      <c r="C3540" s="9">
        <v>20</v>
      </c>
      <c r="D3540" s="9">
        <v>0</v>
      </c>
      <c r="E3540" s="16">
        <f t="shared" si="223"/>
        <v>-4.281688758312964E-2</v>
      </c>
      <c r="F3540" s="14">
        <f t="shared" si="221"/>
        <v>27.116166716316148</v>
      </c>
    </row>
    <row r="3541" spans="1:6" x14ac:dyDescent="0.4">
      <c r="A3541" s="13">
        <f t="shared" si="220"/>
        <v>35300</v>
      </c>
      <c r="B3541" s="15">
        <f t="shared" si="222"/>
        <v>9.8055555555555554</v>
      </c>
      <c r="C3541" s="9">
        <v>20</v>
      </c>
      <c r="D3541" s="9">
        <v>0</v>
      </c>
      <c r="E3541" s="16">
        <f t="shared" si="223"/>
        <v>-4.2560805719594183E-2</v>
      </c>
      <c r="F3541" s="14">
        <f t="shared" si="221"/>
        <v>27.073605910596552</v>
      </c>
    </row>
    <row r="3542" spans="1:6" x14ac:dyDescent="0.4">
      <c r="A3542" s="13">
        <f t="shared" si="220"/>
        <v>35310</v>
      </c>
      <c r="B3542" s="15">
        <f t="shared" si="222"/>
        <v>9.8083333333333336</v>
      </c>
      <c r="C3542" s="9">
        <v>20</v>
      </c>
      <c r="D3542" s="9">
        <v>0</v>
      </c>
      <c r="E3542" s="16">
        <f t="shared" si="223"/>
        <v>-4.230625544615163E-2</v>
      </c>
      <c r="F3542" s="14">
        <f t="shared" si="221"/>
        <v>27.031299655150399</v>
      </c>
    </row>
    <row r="3543" spans="1:6" x14ac:dyDescent="0.4">
      <c r="A3543" s="13">
        <f t="shared" si="220"/>
        <v>35320</v>
      </c>
      <c r="B3543" s="15">
        <f t="shared" si="222"/>
        <v>9.8111111111111118</v>
      </c>
      <c r="C3543" s="9">
        <v>20</v>
      </c>
      <c r="D3543" s="9">
        <v>0</v>
      </c>
      <c r="E3543" s="16">
        <f t="shared" si="223"/>
        <v>-4.2053227602574156E-2</v>
      </c>
      <c r="F3543" s="14">
        <f t="shared" si="221"/>
        <v>26.989246427547826</v>
      </c>
    </row>
    <row r="3544" spans="1:6" x14ac:dyDescent="0.4">
      <c r="A3544" s="13">
        <f t="shared" si="220"/>
        <v>35330</v>
      </c>
      <c r="B3544" s="15">
        <f t="shared" si="222"/>
        <v>9.8138888888888882</v>
      </c>
      <c r="C3544" s="9">
        <v>20</v>
      </c>
      <c r="D3544" s="9">
        <v>0</v>
      </c>
      <c r="E3544" s="16">
        <f t="shared" si="223"/>
        <v>-4.1801713083420011E-2</v>
      </c>
      <c r="F3544" s="14">
        <f t="shared" si="221"/>
        <v>26.947444714464407</v>
      </c>
    </row>
    <row r="3545" spans="1:6" x14ac:dyDescent="0.4">
      <c r="A3545" s="13">
        <f t="shared" si="220"/>
        <v>35340</v>
      </c>
      <c r="B3545" s="15">
        <f t="shared" si="222"/>
        <v>9.8166666666666664</v>
      </c>
      <c r="C3545" s="9">
        <v>20</v>
      </c>
      <c r="D3545" s="9">
        <v>0</v>
      </c>
      <c r="E3545" s="16">
        <f t="shared" si="223"/>
        <v>-4.1551702837705776E-2</v>
      </c>
      <c r="F3545" s="14">
        <f t="shared" si="221"/>
        <v>26.905893011626702</v>
      </c>
    </row>
    <row r="3546" spans="1:6" x14ac:dyDescent="0.4">
      <c r="A3546" s="13">
        <f t="shared" si="220"/>
        <v>35350</v>
      </c>
      <c r="B3546" s="15">
        <f t="shared" si="222"/>
        <v>9.8194444444444446</v>
      </c>
      <c r="C3546" s="9">
        <v>20</v>
      </c>
      <c r="D3546" s="9">
        <v>0</v>
      </c>
      <c r="E3546" s="16">
        <f t="shared" si="223"/>
        <v>-4.1303187868580754E-2</v>
      </c>
      <c r="F3546" s="14">
        <f t="shared" si="221"/>
        <v>26.86458982375812</v>
      </c>
    </row>
    <row r="3547" spans="1:6" x14ac:dyDescent="0.4">
      <c r="A3547" s="13">
        <f t="shared" si="220"/>
        <v>35360</v>
      </c>
      <c r="B3547" s="15">
        <f t="shared" si="222"/>
        <v>9.8222222222222229</v>
      </c>
      <c r="C3547" s="9">
        <v>20</v>
      </c>
      <c r="D3547" s="9">
        <v>0</v>
      </c>
      <c r="E3547" s="16">
        <f t="shared" si="223"/>
        <v>-4.1056159233003112E-2</v>
      </c>
      <c r="F3547" s="14">
        <f t="shared" si="221"/>
        <v>26.823533664525115</v>
      </c>
    </row>
    <row r="3548" spans="1:6" x14ac:dyDescent="0.4">
      <c r="A3548" s="13">
        <f t="shared" si="220"/>
        <v>35370</v>
      </c>
      <c r="B3548" s="15">
        <f t="shared" si="222"/>
        <v>9.8249999999999993</v>
      </c>
      <c r="C3548" s="9">
        <v>20</v>
      </c>
      <c r="D3548" s="9">
        <v>0</v>
      </c>
      <c r="E3548" s="16">
        <f t="shared" si="223"/>
        <v>-4.0810608041418159E-2</v>
      </c>
      <c r="F3548" s="14">
        <f t="shared" si="221"/>
        <v>26.782723056483697</v>
      </c>
    </row>
    <row r="3549" spans="1:6" x14ac:dyDescent="0.4">
      <c r="A3549" s="13">
        <f t="shared" si="220"/>
        <v>35380</v>
      </c>
      <c r="B3549" s="15">
        <f t="shared" si="222"/>
        <v>9.8277777777777775</v>
      </c>
      <c r="C3549" s="9">
        <v>20</v>
      </c>
      <c r="D3549" s="9">
        <v>0</v>
      </c>
      <c r="E3549" s="16">
        <f t="shared" si="223"/>
        <v>-4.0566525457438385E-2</v>
      </c>
      <c r="F3549" s="14">
        <f t="shared" si="221"/>
        <v>26.742156531026257</v>
      </c>
    </row>
    <row r="3550" spans="1:6" x14ac:dyDescent="0.4">
      <c r="A3550" s="13">
        <f t="shared" si="220"/>
        <v>35390</v>
      </c>
      <c r="B3550" s="15">
        <f t="shared" si="222"/>
        <v>9.8305555555555557</v>
      </c>
      <c r="C3550" s="9">
        <v>20</v>
      </c>
      <c r="D3550" s="9">
        <v>0</v>
      </c>
      <c r="E3550" s="16">
        <f t="shared" si="223"/>
        <v>-4.0323902697525463E-2</v>
      </c>
      <c r="F3550" s="14">
        <f t="shared" si="221"/>
        <v>26.701832628328731</v>
      </c>
    </row>
    <row r="3551" spans="1:6" x14ac:dyDescent="0.4">
      <c r="A3551" s="13">
        <f t="shared" si="220"/>
        <v>35400</v>
      </c>
      <c r="B3551" s="15">
        <f t="shared" si="222"/>
        <v>9.8333333333333339</v>
      </c>
      <c r="C3551" s="9">
        <v>20</v>
      </c>
      <c r="D3551" s="9">
        <v>0</v>
      </c>
      <c r="E3551" s="16">
        <f t="shared" si="223"/>
        <v>-4.0082731030674223E-2</v>
      </c>
      <c r="F3551" s="14">
        <f t="shared" si="221"/>
        <v>26.661749897298055</v>
      </c>
    </row>
    <row r="3552" spans="1:6" x14ac:dyDescent="0.4">
      <c r="A3552" s="13">
        <f t="shared" si="220"/>
        <v>35410</v>
      </c>
      <c r="B3552" s="15">
        <f t="shared" si="222"/>
        <v>9.8361111111111104</v>
      </c>
      <c r="C3552" s="9">
        <v>20</v>
      </c>
      <c r="D3552" s="9">
        <v>0</v>
      </c>
      <c r="E3552" s="16">
        <f t="shared" si="223"/>
        <v>-3.9843001778098408E-2</v>
      </c>
      <c r="F3552" s="14">
        <f t="shared" si="221"/>
        <v>26.621906895519956</v>
      </c>
    </row>
    <row r="3553" spans="1:6" x14ac:dyDescent="0.4">
      <c r="A3553" s="13">
        <f t="shared" si="220"/>
        <v>35420</v>
      </c>
      <c r="B3553" s="15">
        <f t="shared" si="222"/>
        <v>9.8388888888888886</v>
      </c>
      <c r="C3553" s="9">
        <v>20</v>
      </c>
      <c r="D3553" s="9">
        <v>0</v>
      </c>
      <c r="E3553" s="16">
        <f t="shared" si="223"/>
        <v>-3.9604706312918396E-2</v>
      </c>
      <c r="F3553" s="14">
        <f t="shared" si="221"/>
        <v>26.582302189207038</v>
      </c>
    </row>
    <row r="3554" spans="1:6" x14ac:dyDescent="0.4">
      <c r="A3554" s="13">
        <f t="shared" si="220"/>
        <v>35430</v>
      </c>
      <c r="B3554" s="15">
        <f t="shared" si="222"/>
        <v>9.8416666666666668</v>
      </c>
      <c r="C3554" s="9">
        <v>20</v>
      </c>
      <c r="D3554" s="9">
        <v>0</v>
      </c>
      <c r="E3554" s="16">
        <f t="shared" si="223"/>
        <v>-3.9367836059850704E-2</v>
      </c>
      <c r="F3554" s="14">
        <f t="shared" si="221"/>
        <v>26.542934353147189</v>
      </c>
    </row>
    <row r="3555" spans="1:6" x14ac:dyDescent="0.4">
      <c r="A3555" s="13">
        <f t="shared" si="220"/>
        <v>35440</v>
      </c>
      <c r="B3555" s="15">
        <f t="shared" si="222"/>
        <v>9.844444444444445</v>
      </c>
      <c r="C3555" s="9">
        <v>20</v>
      </c>
      <c r="D3555" s="9">
        <v>0</v>
      </c>
      <c r="E3555" s="16">
        <f t="shared" si="223"/>
        <v>-3.9132382494899455E-2</v>
      </c>
      <c r="F3555" s="14">
        <f t="shared" si="221"/>
        <v>26.50380197065229</v>
      </c>
    </row>
    <row r="3556" spans="1:6" x14ac:dyDescent="0.4">
      <c r="A3556" s="13">
        <f t="shared" si="220"/>
        <v>35450</v>
      </c>
      <c r="B3556" s="15">
        <f t="shared" si="222"/>
        <v>9.8472222222222214</v>
      </c>
      <c r="C3556" s="9">
        <v>20</v>
      </c>
      <c r="D3556" s="9">
        <v>0</v>
      </c>
      <c r="E3556" s="16">
        <f t="shared" si="223"/>
        <v>-3.8898337145049582E-2</v>
      </c>
      <c r="F3556" s="14">
        <f t="shared" si="221"/>
        <v>26.464903633507241</v>
      </c>
    </row>
    <row r="3557" spans="1:6" x14ac:dyDescent="0.4">
      <c r="A3557" s="13">
        <f t="shared" si="220"/>
        <v>35460</v>
      </c>
      <c r="B3557" s="15">
        <f t="shared" si="222"/>
        <v>9.85</v>
      </c>
      <c r="C3557" s="9">
        <v>20</v>
      </c>
      <c r="D3557" s="9">
        <v>0</v>
      </c>
      <c r="E3557" s="16">
        <f t="shared" si="223"/>
        <v>-3.8665691587961973E-2</v>
      </c>
      <c r="F3557" s="14">
        <f t="shared" si="221"/>
        <v>26.426237941919279</v>
      </c>
    </row>
    <row r="3558" spans="1:6" x14ac:dyDescent="0.4">
      <c r="A3558" s="13">
        <f t="shared" si="220"/>
        <v>35470</v>
      </c>
      <c r="B3558" s="15">
        <f t="shared" si="222"/>
        <v>9.8527777777777779</v>
      </c>
      <c r="C3558" s="9">
        <v>20</v>
      </c>
      <c r="D3558" s="9">
        <v>0</v>
      </c>
      <c r="E3558" s="16">
        <f t="shared" si="223"/>
        <v>-3.8434437451670328E-2</v>
      </c>
      <c r="F3558" s="14">
        <f t="shared" si="221"/>
        <v>26.387803504467609</v>
      </c>
    </row>
    <row r="3559" spans="1:6" x14ac:dyDescent="0.4">
      <c r="A3559" s="13">
        <f t="shared" si="220"/>
        <v>35480</v>
      </c>
      <c r="B3559" s="15">
        <f t="shared" si="222"/>
        <v>9.8555555555555561</v>
      </c>
      <c r="C3559" s="9">
        <v>20</v>
      </c>
      <c r="D3559" s="9">
        <v>0</v>
      </c>
      <c r="E3559" s="16">
        <f t="shared" si="223"/>
        <v>-3.8204566414279953E-2</v>
      </c>
      <c r="F3559" s="14">
        <f t="shared" si="221"/>
        <v>26.34959893805333</v>
      </c>
    </row>
    <row r="3560" spans="1:6" x14ac:dyDescent="0.4">
      <c r="A3560" s="13">
        <f t="shared" si="220"/>
        <v>35490</v>
      </c>
      <c r="B3560" s="15">
        <f t="shared" si="222"/>
        <v>9.8583333333333325</v>
      </c>
      <c r="C3560" s="9">
        <v>20</v>
      </c>
      <c r="D3560" s="9">
        <v>0</v>
      </c>
      <c r="E3560" s="16">
        <f t="shared" si="223"/>
        <v>-3.7976070203668236E-2</v>
      </c>
      <c r="F3560" s="14">
        <f t="shared" si="221"/>
        <v>26.31162286784966</v>
      </c>
    </row>
    <row r="3561" spans="1:6" x14ac:dyDescent="0.4">
      <c r="A3561" s="13">
        <f t="shared" si="220"/>
        <v>35500</v>
      </c>
      <c r="B3561" s="15">
        <f t="shared" si="222"/>
        <v>9.8611111111111107</v>
      </c>
      <c r="C3561" s="9">
        <v>20</v>
      </c>
      <c r="D3561" s="9">
        <v>0</v>
      </c>
      <c r="E3561" s="16">
        <f t="shared" si="223"/>
        <v>-3.7748940597186968E-2</v>
      </c>
      <c r="F3561" s="14">
        <f t="shared" si="221"/>
        <v>26.273873927252474</v>
      </c>
    </row>
    <row r="3562" spans="1:6" x14ac:dyDescent="0.4">
      <c r="A3562" s="13">
        <f t="shared" si="220"/>
        <v>35510</v>
      </c>
      <c r="B3562" s="15">
        <f t="shared" si="222"/>
        <v>9.8638888888888889</v>
      </c>
      <c r="C3562" s="9">
        <v>20</v>
      </c>
      <c r="D3562" s="9">
        <v>0</v>
      </c>
      <c r="E3562" s="16">
        <f t="shared" si="223"/>
        <v>-3.7523169421366472E-2</v>
      </c>
      <c r="F3562" s="14">
        <f t="shared" si="221"/>
        <v>26.236350757831108</v>
      </c>
    </row>
    <row r="3563" spans="1:6" x14ac:dyDescent="0.4">
      <c r="A3563" s="13">
        <f t="shared" si="220"/>
        <v>35520</v>
      </c>
      <c r="B3563" s="15">
        <f t="shared" si="222"/>
        <v>9.8666666666666671</v>
      </c>
      <c r="C3563" s="9">
        <v>20</v>
      </c>
      <c r="D3563" s="9">
        <v>0</v>
      </c>
      <c r="E3563" s="16">
        <f t="shared" si="223"/>
        <v>-3.7298748551621456E-2</v>
      </c>
      <c r="F3563" s="14">
        <f t="shared" si="221"/>
        <v>26.199052009279487</v>
      </c>
    </row>
    <row r="3564" spans="1:6" x14ac:dyDescent="0.4">
      <c r="A3564" s="13">
        <f t="shared" si="220"/>
        <v>35530</v>
      </c>
      <c r="B3564" s="15">
        <f t="shared" si="222"/>
        <v>9.8694444444444436</v>
      </c>
      <c r="C3564" s="9">
        <v>20</v>
      </c>
      <c r="D3564" s="9">
        <v>0</v>
      </c>
      <c r="E3564" s="16">
        <f t="shared" si="223"/>
        <v>-3.7075669911958653E-2</v>
      </c>
      <c r="F3564" s="14">
        <f t="shared" si="221"/>
        <v>26.161976339367527</v>
      </c>
    </row>
    <row r="3565" spans="1:6" x14ac:dyDescent="0.4">
      <c r="A3565" s="13">
        <f t="shared" si="220"/>
        <v>35540</v>
      </c>
      <c r="B3565" s="15">
        <f t="shared" si="222"/>
        <v>9.8722222222222218</v>
      </c>
      <c r="C3565" s="9">
        <v>20</v>
      </c>
      <c r="D3565" s="9">
        <v>0</v>
      </c>
      <c r="E3565" s="16">
        <f t="shared" si="223"/>
        <v>-3.6853925474686168E-2</v>
      </c>
      <c r="F3565" s="14">
        <f t="shared" si="221"/>
        <v>26.125122413892839</v>
      </c>
    </row>
    <row r="3566" spans="1:6" x14ac:dyDescent="0.4">
      <c r="A3566" s="13">
        <f t="shared" si="220"/>
        <v>35550</v>
      </c>
      <c r="B3566" s="15">
        <f t="shared" si="222"/>
        <v>9.875</v>
      </c>
      <c r="C3566" s="9">
        <v>20</v>
      </c>
      <c r="D3566" s="9">
        <v>0</v>
      </c>
      <c r="E3566" s="16">
        <f t="shared" si="223"/>
        <v>-3.663350726012464E-2</v>
      </c>
      <c r="F3566" s="14">
        <f t="shared" si="221"/>
        <v>26.088488906632715</v>
      </c>
    </row>
    <row r="3567" spans="1:6" x14ac:dyDescent="0.4">
      <c r="A3567" s="13">
        <f t="shared" si="220"/>
        <v>35560</v>
      </c>
      <c r="B3567" s="15">
        <f t="shared" si="222"/>
        <v>9.8777777777777782</v>
      </c>
      <c r="C3567" s="9">
        <v>20</v>
      </c>
      <c r="D3567" s="9">
        <v>0</v>
      </c>
      <c r="E3567" s="16">
        <f t="shared" si="223"/>
        <v>-3.6414407336320065E-2</v>
      </c>
      <c r="F3567" s="14">
        <f t="shared" si="221"/>
        <v>26.052074499296396</v>
      </c>
    </row>
    <row r="3568" spans="1:6" x14ac:dyDescent="0.4">
      <c r="A3568" s="13">
        <f t="shared" si="220"/>
        <v>35570</v>
      </c>
      <c r="B3568" s="15">
        <f t="shared" si="222"/>
        <v>9.8805555555555564</v>
      </c>
      <c r="C3568" s="9">
        <v>20</v>
      </c>
      <c r="D3568" s="9">
        <v>0</v>
      </c>
      <c r="E3568" s="16">
        <f t="shared" si="223"/>
        <v>-3.6196617818758346E-2</v>
      </c>
      <c r="F3568" s="14">
        <f t="shared" si="221"/>
        <v>26.015877881477635</v>
      </c>
    </row>
    <row r="3569" spans="1:6" x14ac:dyDescent="0.4">
      <c r="A3569" s="13">
        <f t="shared" si="220"/>
        <v>35580</v>
      </c>
      <c r="B3569" s="15">
        <f t="shared" si="222"/>
        <v>9.8833333333333329</v>
      </c>
      <c r="C3569" s="9">
        <v>20</v>
      </c>
      <c r="D3569" s="9">
        <v>0</v>
      </c>
      <c r="E3569" s="16">
        <f t="shared" si="223"/>
        <v>-3.5980130870081554E-2</v>
      </c>
      <c r="F3569" s="14">
        <f t="shared" si="221"/>
        <v>25.979897750607552</v>
      </c>
    </row>
    <row r="3570" spans="1:6" x14ac:dyDescent="0.4">
      <c r="A3570" s="13">
        <f t="shared" si="220"/>
        <v>35590</v>
      </c>
      <c r="B3570" s="15">
        <f t="shared" si="222"/>
        <v>9.8861111111111111</v>
      </c>
      <c r="C3570" s="9">
        <v>20</v>
      </c>
      <c r="D3570" s="9">
        <v>0</v>
      </c>
      <c r="E3570" s="16">
        <f t="shared" si="223"/>
        <v>-3.5764938699805938E-2</v>
      </c>
      <c r="F3570" s="14">
        <f t="shared" si="221"/>
        <v>25.944132811907746</v>
      </c>
    </row>
    <row r="3571" spans="1:6" x14ac:dyDescent="0.4">
      <c r="A3571" s="13">
        <f t="shared" si="220"/>
        <v>35600</v>
      </c>
      <c r="B3571" s="15">
        <f t="shared" si="222"/>
        <v>9.8888888888888893</v>
      </c>
      <c r="C3571" s="9">
        <v>20</v>
      </c>
      <c r="D3571" s="9">
        <v>0</v>
      </c>
      <c r="E3571" s="16">
        <f t="shared" si="223"/>
        <v>-3.5551033564041545E-2</v>
      </c>
      <c r="F3571" s="14">
        <f t="shared" si="221"/>
        <v>25.908581778343706</v>
      </c>
    </row>
    <row r="3572" spans="1:6" x14ac:dyDescent="0.4">
      <c r="A3572" s="13">
        <f t="shared" ref="A3572:A3635" si="224">A3571+B$7</f>
        <v>35610</v>
      </c>
      <c r="B3572" s="15">
        <f t="shared" si="222"/>
        <v>9.8916666666666675</v>
      </c>
      <c r="C3572" s="9">
        <v>20</v>
      </c>
      <c r="D3572" s="9">
        <v>0</v>
      </c>
      <c r="E3572" s="16">
        <f t="shared" si="223"/>
        <v>-3.5338407765213548E-2</v>
      </c>
      <c r="F3572" s="14">
        <f t="shared" ref="F3572:F3635" si="225">F3571+E3572</f>
        <v>25.873243370578493</v>
      </c>
    </row>
    <row r="3573" spans="1:6" x14ac:dyDescent="0.4">
      <c r="A3573" s="13">
        <f t="shared" si="224"/>
        <v>35620</v>
      </c>
      <c r="B3573" s="15">
        <f t="shared" si="222"/>
        <v>9.8944444444444439</v>
      </c>
      <c r="C3573" s="9">
        <v>20</v>
      </c>
      <c r="D3573" s="9">
        <v>0</v>
      </c>
      <c r="E3573" s="16">
        <f t="shared" si="223"/>
        <v>-3.5127053651785242E-2</v>
      </c>
      <c r="F3573" s="14">
        <f t="shared" si="225"/>
        <v>25.838116316926708</v>
      </c>
    </row>
    <row r="3574" spans="1:6" x14ac:dyDescent="0.4">
      <c r="A3574" s="13">
        <f t="shared" si="224"/>
        <v>35630</v>
      </c>
      <c r="B3574" s="15">
        <f t="shared" si="222"/>
        <v>9.8972222222222221</v>
      </c>
      <c r="C3574" s="9">
        <v>20</v>
      </c>
      <c r="D3574" s="9">
        <v>0</v>
      </c>
      <c r="E3574" s="16">
        <f t="shared" si="223"/>
        <v>-3.4916963617982702E-2</v>
      </c>
      <c r="F3574" s="14">
        <f t="shared" si="225"/>
        <v>25.803199353308724</v>
      </c>
    </row>
    <row r="3575" spans="1:6" x14ac:dyDescent="0.4">
      <c r="A3575" s="13">
        <f t="shared" si="224"/>
        <v>35640</v>
      </c>
      <c r="B3575" s="15">
        <f t="shared" si="222"/>
        <v>9.9</v>
      </c>
      <c r="C3575" s="9">
        <v>20</v>
      </c>
      <c r="D3575" s="9">
        <v>0</v>
      </c>
      <c r="E3575" s="16">
        <f t="shared" si="223"/>
        <v>-3.4708130103521077E-2</v>
      </c>
      <c r="F3575" s="14">
        <f t="shared" si="225"/>
        <v>25.768491223205203</v>
      </c>
    </row>
    <row r="3576" spans="1:6" x14ac:dyDescent="0.4">
      <c r="A3576" s="13">
        <f t="shared" si="224"/>
        <v>35650</v>
      </c>
      <c r="B3576" s="15">
        <f t="shared" si="222"/>
        <v>9.9027777777777786</v>
      </c>
      <c r="C3576" s="9">
        <v>20</v>
      </c>
      <c r="D3576" s="9">
        <v>0</v>
      </c>
      <c r="E3576" s="16">
        <f t="shared" si="223"/>
        <v>-3.450054559333255E-2</v>
      </c>
      <c r="F3576" s="14">
        <f t="shared" si="225"/>
        <v>25.733990677611871</v>
      </c>
    </row>
    <row r="3577" spans="1:6" x14ac:dyDescent="0.4">
      <c r="A3577" s="13">
        <f t="shared" si="224"/>
        <v>35660</v>
      </c>
      <c r="B3577" s="15">
        <f t="shared" si="222"/>
        <v>9.905555555555555</v>
      </c>
      <c r="C3577" s="9">
        <v>20</v>
      </c>
      <c r="D3577" s="9">
        <v>0</v>
      </c>
      <c r="E3577" s="16">
        <f t="shared" si="223"/>
        <v>-3.4294202617295877E-2</v>
      </c>
      <c r="F3577" s="14">
        <f t="shared" si="225"/>
        <v>25.699696474994575</v>
      </c>
    </row>
    <row r="3578" spans="1:6" x14ac:dyDescent="0.4">
      <c r="A3578" s="13">
        <f t="shared" si="224"/>
        <v>35670</v>
      </c>
      <c r="B3578" s="15">
        <f t="shared" si="222"/>
        <v>9.9083333333333332</v>
      </c>
      <c r="C3578" s="9">
        <v>20</v>
      </c>
      <c r="D3578" s="9">
        <v>0</v>
      </c>
      <c r="E3578" s="16">
        <f t="shared" si="223"/>
        <v>-3.4089093749967554E-2</v>
      </c>
      <c r="F3578" s="14">
        <f t="shared" si="225"/>
        <v>25.665607381244609</v>
      </c>
    </row>
    <row r="3579" spans="1:6" x14ac:dyDescent="0.4">
      <c r="A3579" s="13">
        <f t="shared" si="224"/>
        <v>35680</v>
      </c>
      <c r="B3579" s="15">
        <f t="shared" si="222"/>
        <v>9.9111111111111114</v>
      </c>
      <c r="C3579" s="9">
        <v>20</v>
      </c>
      <c r="D3579" s="9">
        <v>0</v>
      </c>
      <c r="E3579" s="16">
        <f t="shared" si="223"/>
        <v>-3.3885211610314644E-2</v>
      </c>
      <c r="F3579" s="14">
        <f t="shared" si="225"/>
        <v>25.631722169634294</v>
      </c>
    </row>
    <row r="3580" spans="1:6" x14ac:dyDescent="0.4">
      <c r="A3580" s="13">
        <f t="shared" si="224"/>
        <v>35690</v>
      </c>
      <c r="B3580" s="15">
        <f t="shared" si="222"/>
        <v>9.9138888888888896</v>
      </c>
      <c r="C3580" s="9">
        <v>20</v>
      </c>
      <c r="D3580" s="9">
        <v>0</v>
      </c>
      <c r="E3580" s="16">
        <f t="shared" si="223"/>
        <v>-3.3682548861449127E-2</v>
      </c>
      <c r="F3580" s="14">
        <f t="shared" si="225"/>
        <v>25.598039620772845</v>
      </c>
    </row>
    <row r="3581" spans="1:6" x14ac:dyDescent="0.4">
      <c r="A3581" s="13">
        <f t="shared" si="224"/>
        <v>35700</v>
      </c>
      <c r="B3581" s="15">
        <f t="shared" si="222"/>
        <v>9.9166666666666661</v>
      </c>
      <c r="C3581" s="9">
        <v>20</v>
      </c>
      <c r="D3581" s="9">
        <v>0</v>
      </c>
      <c r="E3581" s="16">
        <f t="shared" si="223"/>
        <v>-3.3481098210363908E-2</v>
      </c>
      <c r="F3581" s="14">
        <f t="shared" si="225"/>
        <v>25.564558522562482</v>
      </c>
    </row>
    <row r="3582" spans="1:6" x14ac:dyDescent="0.4">
      <c r="A3582" s="13">
        <f t="shared" si="224"/>
        <v>35710</v>
      </c>
      <c r="B3582" s="15">
        <f t="shared" si="222"/>
        <v>9.9194444444444443</v>
      </c>
      <c r="C3582" s="9">
        <v>20</v>
      </c>
      <c r="D3582" s="9">
        <v>0</v>
      </c>
      <c r="E3582" s="16">
        <f t="shared" si="223"/>
        <v>-3.3280852407670349E-2</v>
      </c>
      <c r="F3582" s="14">
        <f t="shared" si="225"/>
        <v>25.531277670154811</v>
      </c>
    </row>
    <row r="3583" spans="1:6" x14ac:dyDescent="0.4">
      <c r="A3583" s="13">
        <f t="shared" si="224"/>
        <v>35720</v>
      </c>
      <c r="B3583" s="15">
        <f t="shared" si="222"/>
        <v>9.9222222222222225</v>
      </c>
      <c r="C3583" s="9">
        <v>20</v>
      </c>
      <c r="D3583" s="9">
        <v>0</v>
      </c>
      <c r="E3583" s="16">
        <f t="shared" si="223"/>
        <v>-3.3081804247337386E-2</v>
      </c>
      <c r="F3583" s="14">
        <f t="shared" si="225"/>
        <v>25.498195865907473</v>
      </c>
    </row>
    <row r="3584" spans="1:6" x14ac:dyDescent="0.4">
      <c r="A3584" s="13">
        <f t="shared" si="224"/>
        <v>35730</v>
      </c>
      <c r="B3584" s="15">
        <f t="shared" si="222"/>
        <v>9.9250000000000007</v>
      </c>
      <c r="C3584" s="9">
        <v>20</v>
      </c>
      <c r="D3584" s="9">
        <v>0</v>
      </c>
      <c r="E3584" s="16">
        <f t="shared" si="223"/>
        <v>-3.2883946566432253E-2</v>
      </c>
      <c r="F3584" s="14">
        <f t="shared" si="225"/>
        <v>25.46531191934104</v>
      </c>
    </row>
    <row r="3585" spans="1:6" x14ac:dyDescent="0.4">
      <c r="A3585" s="13">
        <f t="shared" si="224"/>
        <v>35740</v>
      </c>
      <c r="B3585" s="15">
        <f t="shared" si="222"/>
        <v>9.9277777777777771</v>
      </c>
      <c r="C3585" s="9">
        <v>20</v>
      </c>
      <c r="D3585" s="9">
        <v>0</v>
      </c>
      <c r="E3585" s="16">
        <f t="shared" si="223"/>
        <v>-3.2687272244862682E-2</v>
      </c>
      <c r="F3585" s="14">
        <f t="shared" si="225"/>
        <v>25.432624647096176</v>
      </c>
    </row>
    <row r="3586" spans="1:6" x14ac:dyDescent="0.4">
      <c r="A3586" s="13">
        <f t="shared" si="224"/>
        <v>35750</v>
      </c>
      <c r="B3586" s="15">
        <f t="shared" si="222"/>
        <v>9.9305555555555554</v>
      </c>
      <c r="C3586" s="9">
        <v>20</v>
      </c>
      <c r="D3586" s="9">
        <v>0</v>
      </c>
      <c r="E3586" s="16">
        <f t="shared" si="223"/>
        <v>-3.2491774205120671E-2</v>
      </c>
      <c r="F3586" s="14">
        <f t="shared" si="225"/>
        <v>25.400132872891056</v>
      </c>
    </row>
    <row r="3587" spans="1:6" x14ac:dyDescent="0.4">
      <c r="A3587" s="13">
        <f t="shared" si="224"/>
        <v>35760</v>
      </c>
      <c r="B3587" s="15">
        <f t="shared" si="222"/>
        <v>9.9333333333333336</v>
      </c>
      <c r="C3587" s="9">
        <v>20</v>
      </c>
      <c r="D3587" s="9">
        <v>0</v>
      </c>
      <c r="E3587" s="16">
        <f t="shared" si="223"/>
        <v>-3.229744541202785E-2</v>
      </c>
      <c r="F3587" s="14">
        <f t="shared" si="225"/>
        <v>25.367835427479029</v>
      </c>
    </row>
    <row r="3588" spans="1:6" x14ac:dyDescent="0.4">
      <c r="A3588" s="13">
        <f t="shared" si="224"/>
        <v>35770</v>
      </c>
      <c r="B3588" s="15">
        <f t="shared" si="222"/>
        <v>9.9361111111111118</v>
      </c>
      <c r="C3588" s="9">
        <v>20</v>
      </c>
      <c r="D3588" s="9">
        <v>0</v>
      </c>
      <c r="E3588" s="16">
        <f t="shared" si="223"/>
        <v>-3.2104278872482232E-2</v>
      </c>
      <c r="F3588" s="14">
        <f t="shared" si="225"/>
        <v>25.335731148606548</v>
      </c>
    </row>
    <row r="3589" spans="1:6" x14ac:dyDescent="0.4">
      <c r="A3589" s="13">
        <f t="shared" si="224"/>
        <v>35780</v>
      </c>
      <c r="B3589" s="15">
        <f t="shared" si="222"/>
        <v>9.9388888888888882</v>
      </c>
      <c r="C3589" s="9">
        <v>20</v>
      </c>
      <c r="D3589" s="9">
        <v>0</v>
      </c>
      <c r="E3589" s="16">
        <f t="shared" si="223"/>
        <v>-3.1912267635206631E-2</v>
      </c>
      <c r="F3589" s="14">
        <f t="shared" si="225"/>
        <v>25.303818880971342</v>
      </c>
    </row>
    <row r="3590" spans="1:6" x14ac:dyDescent="0.4">
      <c r="A3590" s="13">
        <f t="shared" si="224"/>
        <v>35790</v>
      </c>
      <c r="B3590" s="15">
        <f t="shared" si="222"/>
        <v>9.9416666666666664</v>
      </c>
      <c r="C3590" s="9">
        <v>20</v>
      </c>
      <c r="D3590" s="9">
        <v>0</v>
      </c>
      <c r="E3590" s="16">
        <f t="shared" si="223"/>
        <v>-3.172140479049846E-2</v>
      </c>
      <c r="F3590" s="14">
        <f t="shared" si="225"/>
        <v>25.272097476180843</v>
      </c>
    </row>
    <row r="3591" spans="1:6" x14ac:dyDescent="0.4">
      <c r="A3591" s="13">
        <f t="shared" si="224"/>
        <v>35800</v>
      </c>
      <c r="B3591" s="15">
        <f t="shared" si="222"/>
        <v>9.9444444444444446</v>
      </c>
      <c r="C3591" s="9">
        <v>20</v>
      </c>
      <c r="D3591" s="9">
        <v>0</v>
      </c>
      <c r="E3591" s="16">
        <f t="shared" si="223"/>
        <v>-3.1531683469981114E-2</v>
      </c>
      <c r="F3591" s="14">
        <f t="shared" si="225"/>
        <v>25.240565792710861</v>
      </c>
    </row>
    <row r="3592" spans="1:6" x14ac:dyDescent="0.4">
      <c r="A3592" s="13">
        <f t="shared" si="224"/>
        <v>35810</v>
      </c>
      <c r="B3592" s="15">
        <f t="shared" si="222"/>
        <v>9.9472222222222229</v>
      </c>
      <c r="C3592" s="9">
        <v>20</v>
      </c>
      <c r="D3592" s="9">
        <v>0</v>
      </c>
      <c r="E3592" s="16">
        <f t="shared" si="223"/>
        <v>-3.1343096846356826E-2</v>
      </c>
      <c r="F3592" s="14">
        <f t="shared" si="225"/>
        <v>25.209222695864504</v>
      </c>
    </row>
    <row r="3593" spans="1:6" x14ac:dyDescent="0.4">
      <c r="A3593" s="13">
        <f t="shared" si="224"/>
        <v>35820</v>
      </c>
      <c r="B3593" s="15">
        <f t="shared" si="222"/>
        <v>9.9499999999999993</v>
      </c>
      <c r="C3593" s="9">
        <v>20</v>
      </c>
      <c r="D3593" s="9">
        <v>0</v>
      </c>
      <c r="E3593" s="16">
        <f t="shared" si="223"/>
        <v>-3.1155638133160912E-2</v>
      </c>
      <c r="F3593" s="14">
        <f t="shared" si="225"/>
        <v>25.178067057731344</v>
      </c>
    </row>
    <row r="3594" spans="1:6" x14ac:dyDescent="0.4">
      <c r="A3594" s="13">
        <f t="shared" si="224"/>
        <v>35830</v>
      </c>
      <c r="B3594" s="15">
        <f t="shared" si="222"/>
        <v>9.9527777777777775</v>
      </c>
      <c r="C3594" s="9">
        <v>20</v>
      </c>
      <c r="D3594" s="9">
        <v>0</v>
      </c>
      <c r="E3594" s="16">
        <f t="shared" si="223"/>
        <v>-3.0969300584517606E-2</v>
      </c>
      <c r="F3594" s="14">
        <f t="shared" si="225"/>
        <v>25.147097757146827</v>
      </c>
    </row>
    <row r="3595" spans="1:6" x14ac:dyDescent="0.4">
      <c r="A3595" s="13">
        <f t="shared" si="224"/>
        <v>35840</v>
      </c>
      <c r="B3595" s="15">
        <f t="shared" si="222"/>
        <v>9.9555555555555557</v>
      </c>
      <c r="C3595" s="9">
        <v>20</v>
      </c>
      <c r="D3595" s="9">
        <v>0</v>
      </c>
      <c r="E3595" s="16">
        <f t="shared" si="223"/>
        <v>-3.0784077494897293E-2</v>
      </c>
      <c r="F3595" s="14">
        <f t="shared" si="225"/>
        <v>25.116313679651931</v>
      </c>
    </row>
    <row r="3596" spans="1:6" x14ac:dyDescent="0.4">
      <c r="A3596" s="13">
        <f t="shared" si="224"/>
        <v>35850</v>
      </c>
      <c r="B3596" s="15">
        <f t="shared" ref="B3596:B3659" si="226">A3596/3600</f>
        <v>9.9583333333333339</v>
      </c>
      <c r="C3596" s="9">
        <v>20</v>
      </c>
      <c r="D3596" s="9">
        <v>0</v>
      </c>
      <c r="E3596" s="16">
        <f t="shared" ref="E3596:E3659" si="227">(E$3*D3595^2-(F3595-C3595)/E$4)/E$5*(A3596-A3595)</f>
        <v>-3.0599962198875185E-2</v>
      </c>
      <c r="F3596" s="14">
        <f t="shared" si="225"/>
        <v>25.085713717453057</v>
      </c>
    </row>
    <row r="3597" spans="1:6" x14ac:dyDescent="0.4">
      <c r="A3597" s="13">
        <f t="shared" si="224"/>
        <v>35860</v>
      </c>
      <c r="B3597" s="15">
        <f t="shared" si="226"/>
        <v>9.9611111111111104</v>
      </c>
      <c r="C3597" s="9">
        <v>20</v>
      </c>
      <c r="D3597" s="9">
        <v>0</v>
      </c>
      <c r="E3597" s="16">
        <f t="shared" si="227"/>
        <v>-3.0416948070891493E-2</v>
      </c>
      <c r="F3597" s="14">
        <f t="shared" si="225"/>
        <v>25.055296769382167</v>
      </c>
    </row>
    <row r="3598" spans="1:6" x14ac:dyDescent="0.4">
      <c r="A3598" s="13">
        <f t="shared" si="224"/>
        <v>35870</v>
      </c>
      <c r="B3598" s="15">
        <f t="shared" si="226"/>
        <v>9.9638888888888886</v>
      </c>
      <c r="C3598" s="9">
        <v>20</v>
      </c>
      <c r="D3598" s="9">
        <v>0</v>
      </c>
      <c r="E3598" s="16">
        <f t="shared" si="227"/>
        <v>-3.0235028525012961E-2</v>
      </c>
      <c r="F3598" s="14">
        <f t="shared" si="225"/>
        <v>25.025061740857154</v>
      </c>
    </row>
    <row r="3599" spans="1:6" x14ac:dyDescent="0.4">
      <c r="A3599" s="13">
        <f t="shared" si="224"/>
        <v>35880</v>
      </c>
      <c r="B3599" s="15">
        <f t="shared" si="226"/>
        <v>9.9666666666666668</v>
      </c>
      <c r="C3599" s="9">
        <v>20</v>
      </c>
      <c r="D3599" s="9">
        <v>0</v>
      </c>
      <c r="E3599" s="16">
        <f t="shared" si="227"/>
        <v>-3.0054197014695899E-2</v>
      </c>
      <c r="F3599" s="14">
        <f t="shared" si="225"/>
        <v>24.995007543842458</v>
      </c>
    </row>
    <row r="3600" spans="1:6" x14ac:dyDescent="0.4">
      <c r="A3600" s="13">
        <f t="shared" si="224"/>
        <v>35890</v>
      </c>
      <c r="B3600" s="15">
        <f t="shared" si="226"/>
        <v>9.969444444444445</v>
      </c>
      <c r="C3600" s="9">
        <v>20</v>
      </c>
      <c r="D3600" s="9">
        <v>0</v>
      </c>
      <c r="E3600" s="16">
        <f t="shared" si="227"/>
        <v>-2.9874447032550589E-2</v>
      </c>
      <c r="F3600" s="14">
        <f t="shared" si="225"/>
        <v>24.965133096809907</v>
      </c>
    </row>
    <row r="3601" spans="1:6" x14ac:dyDescent="0.4">
      <c r="A3601" s="13">
        <f t="shared" si="224"/>
        <v>35900</v>
      </c>
      <c r="B3601" s="15">
        <f t="shared" si="226"/>
        <v>9.9722222222222214</v>
      </c>
      <c r="C3601" s="9">
        <v>20</v>
      </c>
      <c r="D3601" s="9">
        <v>0</v>
      </c>
      <c r="E3601" s="16">
        <f t="shared" si="227"/>
        <v>-2.9695772110107103E-2</v>
      </c>
      <c r="F3601" s="14">
        <f t="shared" si="225"/>
        <v>24.935437324699802</v>
      </c>
    </row>
    <row r="3602" spans="1:6" x14ac:dyDescent="0.4">
      <c r="A3602" s="13">
        <f t="shared" si="224"/>
        <v>35910</v>
      </c>
      <c r="B3602" s="15">
        <f t="shared" si="226"/>
        <v>9.9749999999999996</v>
      </c>
      <c r="C3602" s="9">
        <v>20</v>
      </c>
      <c r="D3602" s="9">
        <v>0</v>
      </c>
      <c r="E3602" s="16">
        <f t="shared" si="227"/>
        <v>-2.9518165817582542E-2</v>
      </c>
      <c r="F3602" s="14">
        <f t="shared" si="225"/>
        <v>24.90591915888222</v>
      </c>
    </row>
    <row r="3603" spans="1:6" x14ac:dyDescent="0.4">
      <c r="A3603" s="13">
        <f t="shared" si="224"/>
        <v>35920</v>
      </c>
      <c r="B3603" s="15">
        <f t="shared" si="226"/>
        <v>9.9777777777777779</v>
      </c>
      <c r="C3603" s="9">
        <v>20</v>
      </c>
      <c r="D3603" s="9">
        <v>0</v>
      </c>
      <c r="E3603" s="16">
        <f t="shared" si="227"/>
        <v>-2.9341621763649645E-2</v>
      </c>
      <c r="F3603" s="14">
        <f t="shared" si="225"/>
        <v>24.876577537118571</v>
      </c>
    </row>
    <row r="3604" spans="1:6" x14ac:dyDescent="0.4">
      <c r="A3604" s="13">
        <f t="shared" si="224"/>
        <v>35930</v>
      </c>
      <c r="B3604" s="15">
        <f t="shared" si="226"/>
        <v>9.9805555555555561</v>
      </c>
      <c r="C3604" s="9">
        <v>20</v>
      </c>
      <c r="D3604" s="9">
        <v>0</v>
      </c>
      <c r="E3604" s="16">
        <f t="shared" si="227"/>
        <v>-2.9166133595206763E-2</v>
      </c>
      <c r="F3604" s="14">
        <f t="shared" si="225"/>
        <v>24.847411403523363</v>
      </c>
    </row>
    <row r="3605" spans="1:6" x14ac:dyDescent="0.4">
      <c r="A3605" s="13">
        <f t="shared" si="224"/>
        <v>35940</v>
      </c>
      <c r="B3605" s="15">
        <f t="shared" si="226"/>
        <v>9.9833333333333325</v>
      </c>
      <c r="C3605" s="9">
        <v>20</v>
      </c>
      <c r="D3605" s="9">
        <v>0</v>
      </c>
      <c r="E3605" s="16">
        <f t="shared" si="227"/>
        <v>-2.8991694997149299E-2</v>
      </c>
      <c r="F3605" s="14">
        <f t="shared" si="225"/>
        <v>24.818419708526214</v>
      </c>
    </row>
    <row r="3606" spans="1:6" x14ac:dyDescent="0.4">
      <c r="A3606" s="13">
        <f t="shared" si="224"/>
        <v>35950</v>
      </c>
      <c r="B3606" s="15">
        <f t="shared" si="226"/>
        <v>9.9861111111111107</v>
      </c>
      <c r="C3606" s="9">
        <v>20</v>
      </c>
      <c r="D3606" s="9">
        <v>0</v>
      </c>
      <c r="E3606" s="16">
        <f t="shared" si="227"/>
        <v>-2.8818299692142429E-2</v>
      </c>
      <c r="F3606" s="14">
        <f t="shared" si="225"/>
        <v>24.789601408834073</v>
      </c>
    </row>
    <row r="3607" spans="1:6" x14ac:dyDescent="0.4">
      <c r="A3607" s="13">
        <f t="shared" si="224"/>
        <v>35960</v>
      </c>
      <c r="B3607" s="15">
        <f t="shared" si="226"/>
        <v>9.9888888888888889</v>
      </c>
      <c r="C3607" s="9">
        <v>20</v>
      </c>
      <c r="D3607" s="9">
        <v>0</v>
      </c>
      <c r="E3607" s="16">
        <f t="shared" si="227"/>
        <v>-2.8645941440395176E-2</v>
      </c>
      <c r="F3607" s="14">
        <f t="shared" si="225"/>
        <v>24.760955467393678</v>
      </c>
    </row>
    <row r="3608" spans="1:6" x14ac:dyDescent="0.4">
      <c r="A3608" s="13">
        <f t="shared" si="224"/>
        <v>35970</v>
      </c>
      <c r="B3608" s="15">
        <f t="shared" si="226"/>
        <v>9.9916666666666671</v>
      </c>
      <c r="C3608" s="9">
        <v>20</v>
      </c>
      <c r="D3608" s="9">
        <v>0</v>
      </c>
      <c r="E3608" s="16">
        <f t="shared" si="227"/>
        <v>-2.8474614039435877E-2</v>
      </c>
      <c r="F3608" s="14">
        <f t="shared" si="225"/>
        <v>24.732480853354243</v>
      </c>
    </row>
    <row r="3609" spans="1:6" x14ac:dyDescent="0.4">
      <c r="A3609" s="13">
        <f t="shared" si="224"/>
        <v>35980</v>
      </c>
      <c r="B3609" s="15">
        <f t="shared" si="226"/>
        <v>9.9944444444444436</v>
      </c>
      <c r="C3609" s="9">
        <v>20</v>
      </c>
      <c r="D3609" s="9">
        <v>0</v>
      </c>
      <c r="E3609" s="16">
        <f t="shared" si="227"/>
        <v>-2.8304311323889015E-2</v>
      </c>
      <c r="F3609" s="14">
        <f t="shared" si="225"/>
        <v>24.704176542030353</v>
      </c>
    </row>
    <row r="3610" spans="1:6" x14ac:dyDescent="0.4">
      <c r="A3610" s="13">
        <f t="shared" si="224"/>
        <v>35990</v>
      </c>
      <c r="B3610" s="15">
        <f t="shared" si="226"/>
        <v>9.9972222222222218</v>
      </c>
      <c r="C3610" s="9">
        <v>20</v>
      </c>
      <c r="D3610" s="9">
        <v>0</v>
      </c>
      <c r="E3610" s="16">
        <f t="shared" si="227"/>
        <v>-2.8135027165253311E-2</v>
      </c>
      <c r="F3610" s="14">
        <f t="shared" si="225"/>
        <v>24.676041514865101</v>
      </c>
    </row>
    <row r="3611" spans="1:6" x14ac:dyDescent="0.4">
      <c r="A3611" s="13">
        <f t="shared" si="224"/>
        <v>36000</v>
      </c>
      <c r="B3611" s="15">
        <f t="shared" si="226"/>
        <v>10</v>
      </c>
      <c r="C3611" s="9">
        <v>20</v>
      </c>
      <c r="D3611" s="9">
        <v>0</v>
      </c>
      <c r="E3611" s="16">
        <f t="shared" si="227"/>
        <v>-2.7966755471681225E-2</v>
      </c>
      <c r="F3611" s="14">
        <f t="shared" si="225"/>
        <v>24.64807475939342</v>
      </c>
    </row>
    <row r="3612" spans="1:6" x14ac:dyDescent="0.4">
      <c r="A3612" s="13">
        <f t="shared" si="224"/>
        <v>36010</v>
      </c>
      <c r="B3612" s="15">
        <f t="shared" si="226"/>
        <v>10.002777777777778</v>
      </c>
      <c r="C3612" s="9">
        <v>20</v>
      </c>
      <c r="D3612" s="9">
        <v>0</v>
      </c>
      <c r="E3612" s="16">
        <f t="shared" si="227"/>
        <v>-2.7799490187759689E-2</v>
      </c>
      <c r="F3612" s="14">
        <f t="shared" si="225"/>
        <v>24.62027526920566</v>
      </c>
    </row>
    <row r="3613" spans="1:6" x14ac:dyDescent="0.4">
      <c r="A3613" s="13">
        <f t="shared" si="224"/>
        <v>36020</v>
      </c>
      <c r="B3613" s="15">
        <f t="shared" si="226"/>
        <v>10.005555555555556</v>
      </c>
      <c r="C3613" s="9">
        <v>20</v>
      </c>
      <c r="D3613" s="9">
        <v>0</v>
      </c>
      <c r="E3613" s="16">
        <f t="shared" si="227"/>
        <v>-2.7633225294292227E-2</v>
      </c>
      <c r="F3613" s="14">
        <f t="shared" si="225"/>
        <v>24.592642043911368</v>
      </c>
    </row>
    <row r="3614" spans="1:6" x14ac:dyDescent="0.4">
      <c r="A3614" s="13">
        <f t="shared" si="224"/>
        <v>36030</v>
      </c>
      <c r="B3614" s="15">
        <f t="shared" si="226"/>
        <v>10.008333333333333</v>
      </c>
      <c r="C3614" s="9">
        <v>20</v>
      </c>
      <c r="D3614" s="9">
        <v>0</v>
      </c>
      <c r="E3614" s="16">
        <f t="shared" si="227"/>
        <v>-2.7467954808082347E-2</v>
      </c>
      <c r="F3614" s="14">
        <f t="shared" si="225"/>
        <v>24.565174089103287</v>
      </c>
    </row>
    <row r="3615" spans="1:6" x14ac:dyDescent="0.4">
      <c r="A3615" s="13">
        <f t="shared" si="224"/>
        <v>36040</v>
      </c>
      <c r="B3615" s="15">
        <f t="shared" si="226"/>
        <v>10.011111111111111</v>
      </c>
      <c r="C3615" s="9">
        <v>20</v>
      </c>
      <c r="D3615" s="9">
        <v>0</v>
      </c>
      <c r="E3615" s="16">
        <f t="shared" si="227"/>
        <v>-2.7303672781718226E-2</v>
      </c>
      <c r="F3615" s="14">
        <f t="shared" si="225"/>
        <v>24.537870416321567</v>
      </c>
    </row>
    <row r="3616" spans="1:6" x14ac:dyDescent="0.4">
      <c r="A3616" s="13">
        <f t="shared" si="224"/>
        <v>36050</v>
      </c>
      <c r="B3616" s="15">
        <f t="shared" si="226"/>
        <v>10.013888888888889</v>
      </c>
      <c r="C3616" s="9">
        <v>20</v>
      </c>
      <c r="D3616" s="9">
        <v>0</v>
      </c>
      <c r="E3616" s="16">
        <f t="shared" si="227"/>
        <v>-2.7140373303358657E-2</v>
      </c>
      <c r="F3616" s="14">
        <f t="shared" si="225"/>
        <v>24.51073004301821</v>
      </c>
    </row>
    <row r="3617" spans="1:6" x14ac:dyDescent="0.4">
      <c r="A3617" s="13">
        <f t="shared" si="224"/>
        <v>36060</v>
      </c>
      <c r="B3617" s="15">
        <f t="shared" si="226"/>
        <v>10.016666666666667</v>
      </c>
      <c r="C3617" s="9">
        <v>20</v>
      </c>
      <c r="D3617" s="9">
        <v>0</v>
      </c>
      <c r="E3617" s="16">
        <f t="shared" si="227"/>
        <v>-2.6978050496520398E-2</v>
      </c>
      <c r="F3617" s="14">
        <f t="shared" si="225"/>
        <v>24.48375199252169</v>
      </c>
    </row>
    <row r="3618" spans="1:6" x14ac:dyDescent="0.4">
      <c r="A3618" s="13">
        <f t="shared" si="224"/>
        <v>36070</v>
      </c>
      <c r="B3618" s="15">
        <f t="shared" si="226"/>
        <v>10.019444444444444</v>
      </c>
      <c r="C3618" s="9">
        <v>20</v>
      </c>
      <c r="D3618" s="9">
        <v>0</v>
      </c>
      <c r="E3618" s="16">
        <f t="shared" si="227"/>
        <v>-2.6816698519866563E-2</v>
      </c>
      <c r="F3618" s="14">
        <f t="shared" si="225"/>
        <v>24.456935294001823</v>
      </c>
    </row>
    <row r="3619" spans="1:6" x14ac:dyDescent="0.4">
      <c r="A3619" s="13">
        <f t="shared" si="224"/>
        <v>36080</v>
      </c>
      <c r="B3619" s="15">
        <f t="shared" si="226"/>
        <v>10.022222222222222</v>
      </c>
      <c r="C3619" s="9">
        <v>20</v>
      </c>
      <c r="D3619" s="9">
        <v>0</v>
      </c>
      <c r="E3619" s="16">
        <f t="shared" si="227"/>
        <v>-2.6656311566996552E-2</v>
      </c>
      <c r="F3619" s="14">
        <f t="shared" si="225"/>
        <v>24.430278982434828</v>
      </c>
    </row>
    <row r="3620" spans="1:6" x14ac:dyDescent="0.4">
      <c r="A3620" s="13">
        <f t="shared" si="224"/>
        <v>36090</v>
      </c>
      <c r="B3620" s="15">
        <f t="shared" si="226"/>
        <v>10.025</v>
      </c>
      <c r="C3620" s="9">
        <v>20</v>
      </c>
      <c r="D3620" s="9">
        <v>0</v>
      </c>
      <c r="E3620" s="16">
        <f t="shared" si="227"/>
        <v>-2.6496883866237008E-2</v>
      </c>
      <c r="F3620" s="14">
        <f t="shared" si="225"/>
        <v>24.403782098568591</v>
      </c>
    </row>
    <row r="3621" spans="1:6" x14ac:dyDescent="0.4">
      <c r="A3621" s="13">
        <f t="shared" si="224"/>
        <v>36100</v>
      </c>
      <c r="B3621" s="15">
        <f t="shared" si="226"/>
        <v>10.027777777777779</v>
      </c>
      <c r="C3621" s="9">
        <v>20</v>
      </c>
      <c r="D3621" s="9">
        <v>0</v>
      </c>
      <c r="E3621" s="16">
        <f t="shared" si="227"/>
        <v>-2.6338409680434161E-2</v>
      </c>
      <c r="F3621" s="14">
        <f t="shared" si="225"/>
        <v>24.377443688888157</v>
      </c>
    </row>
    <row r="3622" spans="1:6" x14ac:dyDescent="0.4">
      <c r="A3622" s="13">
        <f t="shared" si="224"/>
        <v>36110</v>
      </c>
      <c r="B3622" s="15">
        <f t="shared" si="226"/>
        <v>10.030555555555555</v>
      </c>
      <c r="C3622" s="9">
        <v>20</v>
      </c>
      <c r="D3622" s="9">
        <v>0</v>
      </c>
      <c r="E3622" s="16">
        <f t="shared" si="227"/>
        <v>-2.6180883306747348E-2</v>
      </c>
      <c r="F3622" s="14">
        <f t="shared" si="225"/>
        <v>24.35126280558141</v>
      </c>
    </row>
    <row r="3623" spans="1:6" x14ac:dyDescent="0.4">
      <c r="A3623" s="13">
        <f t="shared" si="224"/>
        <v>36120</v>
      </c>
      <c r="B3623" s="15">
        <f t="shared" si="226"/>
        <v>10.033333333333333</v>
      </c>
      <c r="C3623" s="9">
        <v>20</v>
      </c>
      <c r="D3623" s="9">
        <v>0</v>
      </c>
      <c r="E3623" s="16">
        <f t="shared" si="227"/>
        <v>-2.6024299076443838E-2</v>
      </c>
      <c r="F3623" s="14">
        <f t="shared" si="225"/>
        <v>24.325238506504967</v>
      </c>
    </row>
    <row r="3624" spans="1:6" x14ac:dyDescent="0.4">
      <c r="A3624" s="13">
        <f t="shared" si="224"/>
        <v>36130</v>
      </c>
      <c r="B3624" s="15">
        <f t="shared" si="226"/>
        <v>10.036111111111111</v>
      </c>
      <c r="C3624" s="9">
        <v>20</v>
      </c>
      <c r="D3624" s="9">
        <v>0</v>
      </c>
      <c r="E3624" s="16">
        <f t="shared" si="227"/>
        <v>-2.5868651354694773E-2</v>
      </c>
      <c r="F3624" s="14">
        <f t="shared" si="225"/>
        <v>24.299369855150271</v>
      </c>
    </row>
    <row r="3625" spans="1:6" x14ac:dyDescent="0.4">
      <c r="A3625" s="13">
        <f t="shared" si="224"/>
        <v>36140</v>
      </c>
      <c r="B3625" s="15">
        <f t="shared" si="226"/>
        <v>10.03888888888889</v>
      </c>
      <c r="C3625" s="9">
        <v>20</v>
      </c>
      <c r="D3625" s="9">
        <v>0</v>
      </c>
      <c r="E3625" s="16">
        <f t="shared" si="227"/>
        <v>-2.5713934540372435E-2</v>
      </c>
      <c r="F3625" s="14">
        <f t="shared" si="225"/>
        <v>24.273655920609897</v>
      </c>
    </row>
    <row r="3626" spans="1:6" x14ac:dyDescent="0.4">
      <c r="A3626" s="13">
        <f t="shared" si="224"/>
        <v>36150</v>
      </c>
      <c r="B3626" s="15">
        <f t="shared" si="226"/>
        <v>10.041666666666666</v>
      </c>
      <c r="C3626" s="9">
        <v>20</v>
      </c>
      <c r="D3626" s="9">
        <v>0</v>
      </c>
      <c r="E3626" s="16">
        <f t="shared" si="227"/>
        <v>-2.5560143065848671E-2</v>
      </c>
      <c r="F3626" s="14">
        <f t="shared" si="225"/>
        <v>24.248095777544048</v>
      </c>
    </row>
    <row r="3627" spans="1:6" x14ac:dyDescent="0.4">
      <c r="A3627" s="13">
        <f t="shared" si="224"/>
        <v>36160</v>
      </c>
      <c r="B3627" s="15">
        <f t="shared" si="226"/>
        <v>10.044444444444444</v>
      </c>
      <c r="C3627" s="9">
        <v>20</v>
      </c>
      <c r="D3627" s="9">
        <v>0</v>
      </c>
      <c r="E3627" s="16">
        <f t="shared" si="227"/>
        <v>-2.5407271396794547E-2</v>
      </c>
      <c r="F3627" s="14">
        <f t="shared" si="225"/>
        <v>24.222688506147254</v>
      </c>
    </row>
    <row r="3628" spans="1:6" x14ac:dyDescent="0.4">
      <c r="A3628" s="13">
        <f t="shared" si="224"/>
        <v>36170</v>
      </c>
      <c r="B3628" s="15">
        <f t="shared" si="226"/>
        <v>10.047222222222222</v>
      </c>
      <c r="C3628" s="9">
        <v>20</v>
      </c>
      <c r="D3628" s="9">
        <v>0</v>
      </c>
      <c r="E3628" s="16">
        <f t="shared" si="227"/>
        <v>-2.5255314031981183E-2</v>
      </c>
      <c r="F3628" s="14">
        <f t="shared" si="225"/>
        <v>24.197433192115273</v>
      </c>
    </row>
    <row r="3629" spans="1:6" x14ac:dyDescent="0.4">
      <c r="A3629" s="13">
        <f t="shared" si="224"/>
        <v>36180</v>
      </c>
      <c r="B3629" s="15">
        <f t="shared" si="226"/>
        <v>10.050000000000001</v>
      </c>
      <c r="C3629" s="9">
        <v>20</v>
      </c>
      <c r="D3629" s="9">
        <v>0</v>
      </c>
      <c r="E3629" s="16">
        <f t="shared" si="227"/>
        <v>-2.5104265503081775E-2</v>
      </c>
      <c r="F3629" s="14">
        <f t="shared" si="225"/>
        <v>24.172328926612192</v>
      </c>
    </row>
    <row r="3630" spans="1:6" x14ac:dyDescent="0.4">
      <c r="A3630" s="13">
        <f t="shared" si="224"/>
        <v>36190</v>
      </c>
      <c r="B3630" s="15">
        <f t="shared" si="226"/>
        <v>10.052777777777777</v>
      </c>
      <c r="C3630" s="9">
        <v>20</v>
      </c>
      <c r="D3630" s="9">
        <v>0</v>
      </c>
      <c r="E3630" s="16">
        <f t="shared" si="227"/>
        <v>-2.4954120374474829E-2</v>
      </c>
      <c r="F3630" s="14">
        <f t="shared" si="225"/>
        <v>24.147374806237718</v>
      </c>
    </row>
    <row r="3631" spans="1:6" x14ac:dyDescent="0.4">
      <c r="A3631" s="13">
        <f t="shared" si="224"/>
        <v>36200</v>
      </c>
      <c r="B3631" s="15">
        <f t="shared" si="226"/>
        <v>10.055555555555555</v>
      </c>
      <c r="C3631" s="9">
        <v>20</v>
      </c>
      <c r="D3631" s="9">
        <v>0</v>
      </c>
      <c r="E3631" s="16">
        <f t="shared" si="227"/>
        <v>-2.4804873243048552E-2</v>
      </c>
      <c r="F3631" s="14">
        <f t="shared" si="225"/>
        <v>24.122569932994669</v>
      </c>
    </row>
    <row r="3632" spans="1:6" x14ac:dyDescent="0.4">
      <c r="A3632" s="13">
        <f t="shared" si="224"/>
        <v>36210</v>
      </c>
      <c r="B3632" s="15">
        <f t="shared" si="226"/>
        <v>10.058333333333334</v>
      </c>
      <c r="C3632" s="9">
        <v>20</v>
      </c>
      <c r="D3632" s="9">
        <v>0</v>
      </c>
      <c r="E3632" s="16">
        <f t="shared" si="227"/>
        <v>-2.4656518738006391E-2</v>
      </c>
      <c r="F3632" s="14">
        <f t="shared" si="225"/>
        <v>24.097913414256663</v>
      </c>
    </row>
    <row r="3633" spans="1:6" x14ac:dyDescent="0.4">
      <c r="A3633" s="13">
        <f t="shared" si="224"/>
        <v>36220</v>
      </c>
      <c r="B3633" s="15">
        <f t="shared" si="226"/>
        <v>10.061111111111112</v>
      </c>
      <c r="C3633" s="9">
        <v>20</v>
      </c>
      <c r="D3633" s="9">
        <v>0</v>
      </c>
      <c r="E3633" s="16">
        <f t="shared" si="227"/>
        <v>-2.4509051520673824E-2</v>
      </c>
      <c r="F3633" s="14">
        <f t="shared" si="225"/>
        <v>24.073404362735989</v>
      </c>
    </row>
    <row r="3634" spans="1:6" x14ac:dyDescent="0.4">
      <c r="A3634" s="13">
        <f t="shared" si="224"/>
        <v>36230</v>
      </c>
      <c r="B3634" s="15">
        <f t="shared" si="226"/>
        <v>10.063888888888888</v>
      </c>
      <c r="C3634" s="9">
        <v>20</v>
      </c>
      <c r="D3634" s="9">
        <v>0</v>
      </c>
      <c r="E3634" s="16">
        <f t="shared" si="227"/>
        <v>-2.4362466284306154E-2</v>
      </c>
      <c r="F3634" s="14">
        <f t="shared" si="225"/>
        <v>24.049041896451683</v>
      </c>
    </row>
    <row r="3635" spans="1:6" x14ac:dyDescent="0.4">
      <c r="A3635" s="13">
        <f t="shared" si="224"/>
        <v>36240</v>
      </c>
      <c r="B3635" s="15">
        <f t="shared" si="226"/>
        <v>10.066666666666666</v>
      </c>
      <c r="C3635" s="9">
        <v>20</v>
      </c>
      <c r="D3635" s="9">
        <v>0</v>
      </c>
      <c r="E3635" s="16">
        <f t="shared" si="227"/>
        <v>-2.4216757753897627E-2</v>
      </c>
      <c r="F3635" s="14">
        <f t="shared" si="225"/>
        <v>24.024825138697786</v>
      </c>
    </row>
    <row r="3636" spans="1:6" x14ac:dyDescent="0.4">
      <c r="A3636" s="13">
        <f t="shared" ref="A3636:A3699" si="228">A3635+B$7</f>
        <v>36250</v>
      </c>
      <c r="B3636" s="15">
        <f t="shared" si="226"/>
        <v>10.069444444444445</v>
      </c>
      <c r="C3636" s="9">
        <v>20</v>
      </c>
      <c r="D3636" s="9">
        <v>0</v>
      </c>
      <c r="E3636" s="16">
        <f t="shared" si="227"/>
        <v>-2.4071920685991538E-2</v>
      </c>
      <c r="F3636" s="14">
        <f t="shared" ref="F3636:F3699" si="229">F3635+E3636</f>
        <v>24.000753218011795</v>
      </c>
    </row>
    <row r="3637" spans="1:6" x14ac:dyDescent="0.4">
      <c r="A3637" s="13">
        <f t="shared" si="228"/>
        <v>36260</v>
      </c>
      <c r="B3637" s="15">
        <f t="shared" si="226"/>
        <v>10.072222222222223</v>
      </c>
      <c r="C3637" s="9">
        <v>20</v>
      </c>
      <c r="D3637" s="9">
        <v>0</v>
      </c>
      <c r="E3637" s="16">
        <f t="shared" si="227"/>
        <v>-2.3927949868491595E-2</v>
      </c>
      <c r="F3637" s="14">
        <f t="shared" si="229"/>
        <v>23.976825268143305</v>
      </c>
    </row>
    <row r="3638" spans="1:6" x14ac:dyDescent="0.4">
      <c r="A3638" s="13">
        <f t="shared" si="228"/>
        <v>36270</v>
      </c>
      <c r="B3638" s="15">
        <f t="shared" si="226"/>
        <v>10.074999999999999</v>
      </c>
      <c r="C3638" s="9">
        <v>20</v>
      </c>
      <c r="D3638" s="9">
        <v>0</v>
      </c>
      <c r="E3638" s="16">
        <f t="shared" si="227"/>
        <v>-2.3784840120474309E-2</v>
      </c>
      <c r="F3638" s="14">
        <f t="shared" si="229"/>
        <v>23.953040428022831</v>
      </c>
    </row>
    <row r="3639" spans="1:6" x14ac:dyDescent="0.4">
      <c r="A3639" s="13">
        <f t="shared" si="228"/>
        <v>36280</v>
      </c>
      <c r="B3639" s="15">
        <f t="shared" si="226"/>
        <v>10.077777777777778</v>
      </c>
      <c r="C3639" s="9">
        <v>20</v>
      </c>
      <c r="D3639" s="9">
        <v>0</v>
      </c>
      <c r="E3639" s="16">
        <f t="shared" si="227"/>
        <v>-2.3642586292002582E-2</v>
      </c>
      <c r="F3639" s="14">
        <f t="shared" si="229"/>
        <v>23.929397841730829</v>
      </c>
    </row>
    <row r="3640" spans="1:6" x14ac:dyDescent="0.4">
      <c r="A3640" s="13">
        <f t="shared" si="228"/>
        <v>36290</v>
      </c>
      <c r="B3640" s="15">
        <f t="shared" si="226"/>
        <v>10.080555555555556</v>
      </c>
      <c r="C3640" s="9">
        <v>20</v>
      </c>
      <c r="D3640" s="9">
        <v>0</v>
      </c>
      <c r="E3640" s="16">
        <f t="shared" si="227"/>
        <v>-2.3501183263940364E-2</v>
      </c>
      <c r="F3640" s="14">
        <f t="shared" si="229"/>
        <v>23.90589665846689</v>
      </c>
    </row>
    <row r="3641" spans="1:6" x14ac:dyDescent="0.4">
      <c r="A3641" s="13">
        <f t="shared" si="228"/>
        <v>36300</v>
      </c>
      <c r="B3641" s="15">
        <f t="shared" si="226"/>
        <v>10.083333333333334</v>
      </c>
      <c r="C3641" s="9">
        <v>20</v>
      </c>
      <c r="D3641" s="9">
        <v>0</v>
      </c>
      <c r="E3641" s="16">
        <f t="shared" si="227"/>
        <v>-2.3360625947768485E-2</v>
      </c>
      <c r="F3641" s="14">
        <f t="shared" si="229"/>
        <v>23.882536032519123</v>
      </c>
    </row>
    <row r="3642" spans="1:6" x14ac:dyDescent="0.4">
      <c r="A3642" s="13">
        <f t="shared" si="228"/>
        <v>36310</v>
      </c>
      <c r="B3642" s="15">
        <f t="shared" si="226"/>
        <v>10.08611111111111</v>
      </c>
      <c r="C3642" s="9">
        <v>20</v>
      </c>
      <c r="D3642" s="9">
        <v>0</v>
      </c>
      <c r="E3642" s="16">
        <f t="shared" si="227"/>
        <v>-2.3220909285401457E-2</v>
      </c>
      <c r="F3642" s="14">
        <f t="shared" si="229"/>
        <v>23.859315123233721</v>
      </c>
    </row>
    <row r="3643" spans="1:6" x14ac:dyDescent="0.4">
      <c r="A3643" s="13">
        <f t="shared" si="228"/>
        <v>36320</v>
      </c>
      <c r="B3643" s="15">
        <f t="shared" si="226"/>
        <v>10.088888888888889</v>
      </c>
      <c r="C3643" s="9">
        <v>20</v>
      </c>
      <c r="D3643" s="9">
        <v>0</v>
      </c>
      <c r="E3643" s="16">
        <f t="shared" si="227"/>
        <v>-2.3082028249005508E-2</v>
      </c>
      <c r="F3643" s="14">
        <f t="shared" si="229"/>
        <v>23.836233094984713</v>
      </c>
    </row>
    <row r="3644" spans="1:6" x14ac:dyDescent="0.4">
      <c r="A3644" s="13">
        <f t="shared" si="228"/>
        <v>36330</v>
      </c>
      <c r="B3644" s="15">
        <f t="shared" si="226"/>
        <v>10.091666666666667</v>
      </c>
      <c r="C3644" s="9">
        <v>20</v>
      </c>
      <c r="D3644" s="9">
        <v>0</v>
      </c>
      <c r="E3644" s="16">
        <f t="shared" si="227"/>
        <v>-2.2943977840817663E-2</v>
      </c>
      <c r="F3644" s="14">
        <f t="shared" si="229"/>
        <v>23.813289117143896</v>
      </c>
    </row>
    <row r="3645" spans="1:6" x14ac:dyDescent="0.4">
      <c r="A3645" s="13">
        <f t="shared" si="228"/>
        <v>36340</v>
      </c>
      <c r="B3645" s="15">
        <f t="shared" si="226"/>
        <v>10.094444444444445</v>
      </c>
      <c r="C3645" s="9">
        <v>20</v>
      </c>
      <c r="D3645" s="9">
        <v>0</v>
      </c>
      <c r="E3645" s="16">
        <f t="shared" si="227"/>
        <v>-2.2806753092965881E-2</v>
      </c>
      <c r="F3645" s="14">
        <f t="shared" si="229"/>
        <v>23.790482364050931</v>
      </c>
    </row>
    <row r="3646" spans="1:6" x14ac:dyDescent="0.4">
      <c r="A3646" s="13">
        <f t="shared" si="228"/>
        <v>36350</v>
      </c>
      <c r="B3646" s="15">
        <f t="shared" si="226"/>
        <v>10.097222222222221</v>
      </c>
      <c r="C3646" s="9">
        <v>20</v>
      </c>
      <c r="D3646" s="9">
        <v>0</v>
      </c>
      <c r="E3646" s="16">
        <f t="shared" si="227"/>
        <v>-2.2670349067290256E-2</v>
      </c>
      <c r="F3646" s="14">
        <f t="shared" si="229"/>
        <v>23.76781201498364</v>
      </c>
    </row>
    <row r="3647" spans="1:6" x14ac:dyDescent="0.4">
      <c r="A3647" s="13">
        <f t="shared" si="228"/>
        <v>36360</v>
      </c>
      <c r="B3647" s="15">
        <f t="shared" si="226"/>
        <v>10.1</v>
      </c>
      <c r="C3647" s="9">
        <v>20</v>
      </c>
      <c r="D3647" s="9">
        <v>0</v>
      </c>
      <c r="E3647" s="16">
        <f t="shared" si="227"/>
        <v>-2.2534760855165314E-2</v>
      </c>
      <c r="F3647" s="14">
        <f t="shared" si="229"/>
        <v>23.745277254128474</v>
      </c>
    </row>
    <row r="3648" spans="1:6" x14ac:dyDescent="0.4">
      <c r="A3648" s="13">
        <f t="shared" si="228"/>
        <v>36370</v>
      </c>
      <c r="B3648" s="15">
        <f t="shared" si="226"/>
        <v>10.102777777777778</v>
      </c>
      <c r="C3648" s="9">
        <v>20</v>
      </c>
      <c r="D3648" s="9">
        <v>0</v>
      </c>
      <c r="E3648" s="16">
        <f t="shared" si="227"/>
        <v>-2.239998357732341E-2</v>
      </c>
      <c r="F3648" s="14">
        <f t="shared" si="229"/>
        <v>23.722877270551152</v>
      </c>
    </row>
    <row r="3649" spans="1:6" x14ac:dyDescent="0.4">
      <c r="A3649" s="13">
        <f t="shared" si="228"/>
        <v>36380</v>
      </c>
      <c r="B3649" s="15">
        <f t="shared" si="226"/>
        <v>10.105555555555556</v>
      </c>
      <c r="C3649" s="9">
        <v>20</v>
      </c>
      <c r="D3649" s="9">
        <v>0</v>
      </c>
      <c r="E3649" s="16">
        <f t="shared" si="227"/>
        <v>-2.2266012383679139E-2</v>
      </c>
      <c r="F3649" s="14">
        <f t="shared" si="229"/>
        <v>23.700611258167473</v>
      </c>
    </row>
    <row r="3650" spans="1:6" x14ac:dyDescent="0.4">
      <c r="A3650" s="13">
        <f t="shared" si="228"/>
        <v>36390</v>
      </c>
      <c r="B3650" s="15">
        <f t="shared" si="226"/>
        <v>10.108333333333333</v>
      </c>
      <c r="C3650" s="9">
        <v>20</v>
      </c>
      <c r="D3650" s="9">
        <v>0</v>
      </c>
      <c r="E3650" s="16">
        <f t="shared" si="227"/>
        <v>-2.213284245315475E-2</v>
      </c>
      <c r="F3650" s="14">
        <f t="shared" si="229"/>
        <v>23.67847841571432</v>
      </c>
    </row>
    <row r="3651" spans="1:6" x14ac:dyDescent="0.4">
      <c r="A3651" s="13">
        <f t="shared" si="228"/>
        <v>36400</v>
      </c>
      <c r="B3651" s="15">
        <f t="shared" si="226"/>
        <v>10.111111111111111</v>
      </c>
      <c r="C3651" s="9">
        <v>20</v>
      </c>
      <c r="D3651" s="9">
        <v>0</v>
      </c>
      <c r="E3651" s="16">
        <f t="shared" si="227"/>
        <v>-2.2000468993506696E-2</v>
      </c>
      <c r="F3651" s="14">
        <f t="shared" si="229"/>
        <v>23.656477946720813</v>
      </c>
    </row>
    <row r="3652" spans="1:6" x14ac:dyDescent="0.4">
      <c r="A3652" s="13">
        <f t="shared" si="228"/>
        <v>36410</v>
      </c>
      <c r="B3652" s="15">
        <f t="shared" si="226"/>
        <v>10.113888888888889</v>
      </c>
      <c r="C3652" s="9">
        <v>20</v>
      </c>
      <c r="D3652" s="9">
        <v>0</v>
      </c>
      <c r="E3652" s="16">
        <f t="shared" si="227"/>
        <v>-2.1868887241153184E-2</v>
      </c>
      <c r="F3652" s="14">
        <f t="shared" si="229"/>
        <v>23.634609059479658</v>
      </c>
    </row>
    <row r="3653" spans="1:6" x14ac:dyDescent="0.4">
      <c r="A3653" s="13">
        <f t="shared" si="228"/>
        <v>36420</v>
      </c>
      <c r="B3653" s="15">
        <f t="shared" si="226"/>
        <v>10.116666666666667</v>
      </c>
      <c r="C3653" s="9">
        <v>20</v>
      </c>
      <c r="D3653" s="9">
        <v>0</v>
      </c>
      <c r="E3653" s="16">
        <f t="shared" si="227"/>
        <v>-2.173809246100274E-2</v>
      </c>
      <c r="F3653" s="14">
        <f t="shared" si="229"/>
        <v>23.612870967018655</v>
      </c>
    </row>
    <row r="3654" spans="1:6" x14ac:dyDescent="0.4">
      <c r="A3654" s="13">
        <f t="shared" si="228"/>
        <v>36430</v>
      </c>
      <c r="B3654" s="15">
        <f t="shared" si="226"/>
        <v>10.119444444444444</v>
      </c>
      <c r="C3654" s="9">
        <v>20</v>
      </c>
      <c r="D3654" s="9">
        <v>0</v>
      </c>
      <c r="E3654" s="16">
        <f t="shared" si="227"/>
        <v>-2.1608079946283821E-2</v>
      </c>
      <c r="F3654" s="14">
        <f t="shared" si="229"/>
        <v>23.591262887072372</v>
      </c>
    </row>
    <row r="3655" spans="1:6" x14ac:dyDescent="0.4">
      <c r="A3655" s="13">
        <f t="shared" si="228"/>
        <v>36440</v>
      </c>
      <c r="B3655" s="15">
        <f t="shared" si="226"/>
        <v>10.122222222222222</v>
      </c>
      <c r="C3655" s="9">
        <v>20</v>
      </c>
      <c r="D3655" s="9">
        <v>0</v>
      </c>
      <c r="E3655" s="16">
        <f t="shared" si="227"/>
        <v>-2.147884501837543E-2</v>
      </c>
      <c r="F3655" s="14">
        <f t="shared" si="229"/>
        <v>23.569784042053996</v>
      </c>
    </row>
    <row r="3656" spans="1:6" x14ac:dyDescent="0.4">
      <c r="A3656" s="13">
        <f t="shared" si="228"/>
        <v>36450</v>
      </c>
      <c r="B3656" s="15">
        <f t="shared" si="226"/>
        <v>10.125</v>
      </c>
      <c r="C3656" s="9">
        <v>20</v>
      </c>
      <c r="D3656" s="9">
        <v>0</v>
      </c>
      <c r="E3656" s="16">
        <f t="shared" si="227"/>
        <v>-2.1350383026638733E-2</v>
      </c>
      <c r="F3656" s="14">
        <f t="shared" si="229"/>
        <v>23.548433659027356</v>
      </c>
    </row>
    <row r="3657" spans="1:6" x14ac:dyDescent="0.4">
      <c r="A3657" s="13">
        <f t="shared" si="228"/>
        <v>36460</v>
      </c>
      <c r="B3657" s="15">
        <f t="shared" si="226"/>
        <v>10.127777777777778</v>
      </c>
      <c r="C3657" s="9">
        <v>20</v>
      </c>
      <c r="D3657" s="9">
        <v>0</v>
      </c>
      <c r="E3657" s="16">
        <f t="shared" si="227"/>
        <v>-2.1222689348249741E-2</v>
      </c>
      <c r="F3657" s="14">
        <f t="shared" si="229"/>
        <v>23.527210969679107</v>
      </c>
    </row>
    <row r="3658" spans="1:6" x14ac:dyDescent="0.4">
      <c r="A3658" s="13">
        <f t="shared" si="228"/>
        <v>36470</v>
      </c>
      <c r="B3658" s="15">
        <f t="shared" si="226"/>
        <v>10.130555555555556</v>
      </c>
      <c r="C3658" s="9">
        <v>20</v>
      </c>
      <c r="D3658" s="9">
        <v>0</v>
      </c>
      <c r="E3658" s="16">
        <f t="shared" si="227"/>
        <v>-2.1095759388032938E-2</v>
      </c>
      <c r="F3658" s="14">
        <f t="shared" si="229"/>
        <v>23.506115210291075</v>
      </c>
    </row>
    <row r="3659" spans="1:6" x14ac:dyDescent="0.4">
      <c r="A3659" s="13">
        <f t="shared" si="228"/>
        <v>36480</v>
      </c>
      <c r="B3659" s="15">
        <f t="shared" si="226"/>
        <v>10.133333333333333</v>
      </c>
      <c r="C3659" s="9">
        <v>20</v>
      </c>
      <c r="D3659" s="9">
        <v>0</v>
      </c>
      <c r="E3659" s="16">
        <f t="shared" si="227"/>
        <v>-2.0969588578295902E-2</v>
      </c>
      <c r="F3659" s="14">
        <f t="shared" si="229"/>
        <v>23.485145621712778</v>
      </c>
    </row>
    <row r="3660" spans="1:6" x14ac:dyDescent="0.4">
      <c r="A3660" s="13">
        <f t="shared" si="228"/>
        <v>36490</v>
      </c>
      <c r="B3660" s="15">
        <f t="shared" ref="B3660:B3723" si="230">A3660/3600</f>
        <v>10.136111111111111</v>
      </c>
      <c r="C3660" s="9">
        <v>20</v>
      </c>
      <c r="D3660" s="9">
        <v>0</v>
      </c>
      <c r="E3660" s="16">
        <f t="shared" ref="E3660:E3723" si="231">(E$3*D3659^2-(F3659-C3659)/E$4)/E$5*(A3660-A3659)</f>
        <v>-2.0844172378664941E-2</v>
      </c>
      <c r="F3660" s="14">
        <f t="shared" si="229"/>
        <v>23.464301449334112</v>
      </c>
    </row>
    <row r="3661" spans="1:6" x14ac:dyDescent="0.4">
      <c r="A3661" s="13">
        <f t="shared" si="228"/>
        <v>36500</v>
      </c>
      <c r="B3661" s="15">
        <f t="shared" si="230"/>
        <v>10.138888888888889</v>
      </c>
      <c r="C3661" s="9">
        <v>20</v>
      </c>
      <c r="D3661" s="9">
        <v>0</v>
      </c>
      <c r="E3661" s="16">
        <f t="shared" si="231"/>
        <v>-2.0719506275921722E-2</v>
      </c>
      <c r="F3661" s="14">
        <f t="shared" si="229"/>
        <v>23.443581943058192</v>
      </c>
    </row>
    <row r="3662" spans="1:6" x14ac:dyDescent="0.4">
      <c r="A3662" s="13">
        <f t="shared" si="228"/>
        <v>36510</v>
      </c>
      <c r="B3662" s="15">
        <f t="shared" si="230"/>
        <v>10.141666666666667</v>
      </c>
      <c r="C3662" s="9">
        <v>20</v>
      </c>
      <c r="D3662" s="9">
        <v>0</v>
      </c>
      <c r="E3662" s="16">
        <f t="shared" si="231"/>
        <v>-2.059558578384086E-2</v>
      </c>
      <c r="F3662" s="14">
        <f t="shared" si="229"/>
        <v>23.42298635727435</v>
      </c>
    </row>
    <row r="3663" spans="1:6" x14ac:dyDescent="0.4">
      <c r="A3663" s="13">
        <f t="shared" si="228"/>
        <v>36520</v>
      </c>
      <c r="B3663" s="15">
        <f t="shared" si="230"/>
        <v>10.144444444444444</v>
      </c>
      <c r="C3663" s="9">
        <v>20</v>
      </c>
      <c r="D3663" s="9">
        <v>0</v>
      </c>
      <c r="E3663" s="16">
        <f t="shared" si="231"/>
        <v>-2.0472406443028411E-2</v>
      </c>
      <c r="F3663" s="14">
        <f t="shared" si="229"/>
        <v>23.40251395083132</v>
      </c>
    </row>
    <row r="3664" spans="1:6" x14ac:dyDescent="0.4">
      <c r="A3664" s="13">
        <f t="shared" si="228"/>
        <v>36530</v>
      </c>
      <c r="B3664" s="15">
        <f t="shared" si="230"/>
        <v>10.147222222222222</v>
      </c>
      <c r="C3664" s="9">
        <v>20</v>
      </c>
      <c r="D3664" s="9">
        <v>0</v>
      </c>
      <c r="E3664" s="16">
        <f t="shared" si="231"/>
        <v>-2.0349963820761485E-2</v>
      </c>
      <c r="F3664" s="14">
        <f t="shared" si="229"/>
        <v>23.382163987010557</v>
      </c>
    </row>
    <row r="3665" spans="1:6" x14ac:dyDescent="0.4">
      <c r="A3665" s="13">
        <f t="shared" si="228"/>
        <v>36540</v>
      </c>
      <c r="B3665" s="15">
        <f t="shared" si="230"/>
        <v>10.15</v>
      </c>
      <c r="C3665" s="9">
        <v>20</v>
      </c>
      <c r="D3665" s="9">
        <v>0</v>
      </c>
      <c r="E3665" s="16">
        <f t="shared" si="231"/>
        <v>-2.0228253510828693E-2</v>
      </c>
      <c r="F3665" s="14">
        <f t="shared" si="229"/>
        <v>23.361935733499728</v>
      </c>
    </row>
    <row r="3666" spans="1:6" x14ac:dyDescent="0.4">
      <c r="A3666" s="13">
        <f t="shared" si="228"/>
        <v>36550</v>
      </c>
      <c r="B3666" s="15">
        <f t="shared" si="230"/>
        <v>10.152777777777779</v>
      </c>
      <c r="C3666" s="9">
        <v>20</v>
      </c>
      <c r="D3666" s="9">
        <v>0</v>
      </c>
      <c r="E3666" s="16">
        <f t="shared" si="231"/>
        <v>-2.0107271133371577E-2</v>
      </c>
      <c r="F3666" s="14">
        <f t="shared" si="229"/>
        <v>23.341828462366355</v>
      </c>
    </row>
    <row r="3667" spans="1:6" x14ac:dyDescent="0.4">
      <c r="A3667" s="13">
        <f t="shared" si="228"/>
        <v>36560</v>
      </c>
      <c r="B3667" s="15">
        <f t="shared" si="230"/>
        <v>10.155555555555555</v>
      </c>
      <c r="C3667" s="9">
        <v>20</v>
      </c>
      <c r="D3667" s="9">
        <v>0</v>
      </c>
      <c r="E3667" s="16">
        <f t="shared" si="231"/>
        <v>-1.9987012334727002E-2</v>
      </c>
      <c r="F3667" s="14">
        <f t="shared" si="229"/>
        <v>23.321841450031627</v>
      </c>
    </row>
    <row r="3668" spans="1:6" x14ac:dyDescent="0.4">
      <c r="A3668" s="13">
        <f t="shared" si="228"/>
        <v>36570</v>
      </c>
      <c r="B3668" s="15">
        <f t="shared" si="230"/>
        <v>10.158333333333333</v>
      </c>
      <c r="C3668" s="9">
        <v>20</v>
      </c>
      <c r="D3668" s="9">
        <v>0</v>
      </c>
      <c r="E3668" s="16">
        <f t="shared" si="231"/>
        <v>-1.9867472787270496E-2</v>
      </c>
      <c r="F3668" s="14">
        <f t="shared" si="229"/>
        <v>23.301973977244355</v>
      </c>
    </row>
    <row r="3669" spans="1:6" x14ac:dyDescent="0.4">
      <c r="A3669" s="13">
        <f t="shared" si="228"/>
        <v>36580</v>
      </c>
      <c r="B3669" s="15">
        <f t="shared" si="230"/>
        <v>10.161111111111111</v>
      </c>
      <c r="C3669" s="9">
        <v>20</v>
      </c>
      <c r="D3669" s="9">
        <v>0</v>
      </c>
      <c r="E3669" s="16">
        <f t="shared" si="231"/>
        <v>-1.9748648189260497E-2</v>
      </c>
      <c r="F3669" s="14">
        <f t="shared" si="229"/>
        <v>23.282225329055095</v>
      </c>
    </row>
    <row r="3670" spans="1:6" x14ac:dyDescent="0.4">
      <c r="A3670" s="13">
        <f t="shared" si="228"/>
        <v>36590</v>
      </c>
      <c r="B3670" s="15">
        <f t="shared" si="230"/>
        <v>10.16388888888889</v>
      </c>
      <c r="C3670" s="9">
        <v>20</v>
      </c>
      <c r="D3670" s="9">
        <v>0</v>
      </c>
      <c r="E3670" s="16">
        <f t="shared" si="231"/>
        <v>-1.9630534264683582E-2</v>
      </c>
      <c r="F3670" s="14">
        <f t="shared" si="229"/>
        <v>23.262594794790409</v>
      </c>
    </row>
    <row r="3671" spans="1:6" x14ac:dyDescent="0.4">
      <c r="A3671" s="13">
        <f t="shared" si="228"/>
        <v>36600</v>
      </c>
      <c r="B3671" s="15">
        <f t="shared" si="230"/>
        <v>10.166666666666666</v>
      </c>
      <c r="C3671" s="9">
        <v>20</v>
      </c>
      <c r="D3671" s="9">
        <v>0</v>
      </c>
      <c r="E3671" s="16">
        <f t="shared" si="231"/>
        <v>-1.9513126763100536E-2</v>
      </c>
      <c r="F3671" s="14">
        <f t="shared" si="229"/>
        <v>23.243081668027308</v>
      </c>
    </row>
    <row r="3672" spans="1:6" x14ac:dyDescent="0.4">
      <c r="A3672" s="13">
        <f t="shared" si="228"/>
        <v>36610</v>
      </c>
      <c r="B3672" s="15">
        <f t="shared" si="230"/>
        <v>10.169444444444444</v>
      </c>
      <c r="C3672" s="9">
        <v>20</v>
      </c>
      <c r="D3672" s="9">
        <v>0</v>
      </c>
      <c r="E3672" s="16">
        <f t="shared" si="231"/>
        <v>-1.9396421459493472E-2</v>
      </c>
      <c r="F3672" s="14">
        <f t="shared" si="229"/>
        <v>23.223685246567815</v>
      </c>
    </row>
    <row r="3673" spans="1:6" x14ac:dyDescent="0.4">
      <c r="A3673" s="13">
        <f t="shared" si="228"/>
        <v>36620</v>
      </c>
      <c r="B3673" s="15">
        <f t="shared" si="230"/>
        <v>10.172222222222222</v>
      </c>
      <c r="C3673" s="9">
        <v>20</v>
      </c>
      <c r="D3673" s="9">
        <v>0</v>
      </c>
      <c r="E3673" s="16">
        <f t="shared" si="231"/>
        <v>-1.9280414154113724E-2</v>
      </c>
      <c r="F3673" s="14">
        <f t="shared" si="229"/>
        <v>23.204404832413701</v>
      </c>
    </row>
    <row r="3674" spans="1:6" x14ac:dyDescent="0.4">
      <c r="A3674" s="13">
        <f t="shared" si="228"/>
        <v>36630</v>
      </c>
      <c r="B3674" s="15">
        <f t="shared" si="230"/>
        <v>10.175000000000001</v>
      </c>
      <c r="C3674" s="9">
        <v>20</v>
      </c>
      <c r="D3674" s="9">
        <v>0</v>
      </c>
      <c r="E3674" s="16">
        <f t="shared" si="231"/>
        <v>-1.9165100672330748E-2</v>
      </c>
      <c r="F3674" s="14">
        <f t="shared" si="229"/>
        <v>23.185239731741369</v>
      </c>
    </row>
    <row r="3675" spans="1:6" x14ac:dyDescent="0.4">
      <c r="A3675" s="13">
        <f t="shared" si="228"/>
        <v>36640</v>
      </c>
      <c r="B3675" s="15">
        <f t="shared" si="230"/>
        <v>10.177777777777777</v>
      </c>
      <c r="C3675" s="9">
        <v>20</v>
      </c>
      <c r="D3675" s="9">
        <v>0</v>
      </c>
      <c r="E3675" s="16">
        <f t="shared" si="231"/>
        <v>-1.9050476864481872E-2</v>
      </c>
      <c r="F3675" s="14">
        <f t="shared" si="229"/>
        <v>23.166189254876887</v>
      </c>
    </row>
    <row r="3676" spans="1:6" x14ac:dyDescent="0.4">
      <c r="A3676" s="13">
        <f t="shared" si="228"/>
        <v>36650</v>
      </c>
      <c r="B3676" s="15">
        <f t="shared" si="230"/>
        <v>10.180555555555555</v>
      </c>
      <c r="C3676" s="9">
        <v>20</v>
      </c>
      <c r="D3676" s="9">
        <v>0</v>
      </c>
      <c r="E3676" s="16">
        <f t="shared" si="231"/>
        <v>-1.8936538605723009E-2</v>
      </c>
      <c r="F3676" s="14">
        <f t="shared" si="229"/>
        <v>23.147252716271165</v>
      </c>
    </row>
    <row r="3677" spans="1:6" x14ac:dyDescent="0.4">
      <c r="A3677" s="13">
        <f t="shared" si="228"/>
        <v>36660</v>
      </c>
      <c r="B3677" s="15">
        <f t="shared" si="230"/>
        <v>10.183333333333334</v>
      </c>
      <c r="C3677" s="9">
        <v>20</v>
      </c>
      <c r="D3677" s="9">
        <v>0</v>
      </c>
      <c r="E3677" s="16">
        <f t="shared" si="231"/>
        <v>-1.8823281795880175E-2</v>
      </c>
      <c r="F3677" s="14">
        <f t="shared" si="229"/>
        <v>23.128429434475287</v>
      </c>
    </row>
    <row r="3678" spans="1:6" x14ac:dyDescent="0.4">
      <c r="A3678" s="13">
        <f t="shared" si="228"/>
        <v>36670</v>
      </c>
      <c r="B3678" s="15">
        <f t="shared" si="230"/>
        <v>10.186111111111112</v>
      </c>
      <c r="C3678" s="9">
        <v>20</v>
      </c>
      <c r="D3678" s="9">
        <v>0</v>
      </c>
      <c r="E3678" s="16">
        <f t="shared" si="231"/>
        <v>-1.8710702359301952E-2</v>
      </c>
      <c r="F3678" s="14">
        <f t="shared" si="229"/>
        <v>23.109718732115983</v>
      </c>
    </row>
    <row r="3679" spans="1:6" x14ac:dyDescent="0.4">
      <c r="A3679" s="13">
        <f t="shared" si="228"/>
        <v>36680</v>
      </c>
      <c r="B3679" s="15">
        <f t="shared" si="230"/>
        <v>10.188888888888888</v>
      </c>
      <c r="C3679" s="9">
        <v>20</v>
      </c>
      <c r="D3679" s="9">
        <v>0</v>
      </c>
      <c r="E3679" s="16">
        <f t="shared" si="231"/>
        <v>-1.8598796244712817E-2</v>
      </c>
      <c r="F3679" s="14">
        <f t="shared" si="229"/>
        <v>23.091119935871269</v>
      </c>
    </row>
    <row r="3680" spans="1:6" x14ac:dyDescent="0.4">
      <c r="A3680" s="13">
        <f t="shared" si="228"/>
        <v>36690</v>
      </c>
      <c r="B3680" s="15">
        <f t="shared" si="230"/>
        <v>10.191666666666666</v>
      </c>
      <c r="C3680" s="9">
        <v>20</v>
      </c>
      <c r="D3680" s="9">
        <v>0</v>
      </c>
      <c r="E3680" s="16">
        <f t="shared" si="231"/>
        <v>-1.8487559425067402E-2</v>
      </c>
      <c r="F3680" s="14">
        <f t="shared" si="229"/>
        <v>23.072632376446201</v>
      </c>
    </row>
    <row r="3681" spans="1:6" x14ac:dyDescent="0.4">
      <c r="A3681" s="13">
        <f t="shared" si="228"/>
        <v>36700</v>
      </c>
      <c r="B3681" s="15">
        <f t="shared" si="230"/>
        <v>10.194444444444445</v>
      </c>
      <c r="C3681" s="9">
        <v>20</v>
      </c>
      <c r="D3681" s="9">
        <v>0</v>
      </c>
      <c r="E3681" s="16">
        <f t="shared" si="231"/>
        <v>-1.8376987897405508E-2</v>
      </c>
      <c r="F3681" s="14">
        <f t="shared" si="229"/>
        <v>23.054255388548796</v>
      </c>
    </row>
    <row r="3682" spans="1:6" x14ac:dyDescent="0.4">
      <c r="A3682" s="13">
        <f t="shared" si="228"/>
        <v>36710</v>
      </c>
      <c r="B3682" s="15">
        <f t="shared" si="230"/>
        <v>10.197222222222223</v>
      </c>
      <c r="C3682" s="9">
        <v>20</v>
      </c>
      <c r="D3682" s="9">
        <v>0</v>
      </c>
      <c r="E3682" s="16">
        <f t="shared" si="231"/>
        <v>-1.8267077682708112E-2</v>
      </c>
      <c r="F3682" s="14">
        <f t="shared" si="229"/>
        <v>23.035988310866088</v>
      </c>
    </row>
    <row r="3683" spans="1:6" x14ac:dyDescent="0.4">
      <c r="A3683" s="13">
        <f t="shared" si="228"/>
        <v>36720</v>
      </c>
      <c r="B3683" s="15">
        <f t="shared" si="230"/>
        <v>10.199999999999999</v>
      </c>
      <c r="C3683" s="9">
        <v>20</v>
      </c>
      <c r="D3683" s="9">
        <v>0</v>
      </c>
      <c r="E3683" s="16">
        <f t="shared" si="231"/>
        <v>-1.8157824825754117E-2</v>
      </c>
      <c r="F3683" s="14">
        <f t="shared" si="229"/>
        <v>23.017830486040335</v>
      </c>
    </row>
    <row r="3684" spans="1:6" x14ac:dyDescent="0.4">
      <c r="A3684" s="13">
        <f t="shared" si="228"/>
        <v>36730</v>
      </c>
      <c r="B3684" s="15">
        <f t="shared" si="230"/>
        <v>10.202777777777778</v>
      </c>
      <c r="C3684" s="9">
        <v>20</v>
      </c>
      <c r="D3684" s="9">
        <v>0</v>
      </c>
      <c r="E3684" s="16">
        <f t="shared" si="231"/>
        <v>-1.804922539497808E-2</v>
      </c>
      <c r="F3684" s="14">
        <f t="shared" si="229"/>
        <v>22.999781260645356</v>
      </c>
    </row>
    <row r="3685" spans="1:6" x14ac:dyDescent="0.4">
      <c r="A3685" s="13">
        <f t="shared" si="228"/>
        <v>36740</v>
      </c>
      <c r="B3685" s="15">
        <f t="shared" si="230"/>
        <v>10.205555555555556</v>
      </c>
      <c r="C3685" s="9">
        <v>20</v>
      </c>
      <c r="D3685" s="9">
        <v>0</v>
      </c>
      <c r="E3685" s="16">
        <f t="shared" si="231"/>
        <v>-1.7941275482328687E-2</v>
      </c>
      <c r="F3685" s="14">
        <f t="shared" si="229"/>
        <v>22.981839985163028</v>
      </c>
    </row>
    <row r="3686" spans="1:6" x14ac:dyDescent="0.4">
      <c r="A3686" s="13">
        <f t="shared" si="228"/>
        <v>36750</v>
      </c>
      <c r="B3686" s="15">
        <f t="shared" si="230"/>
        <v>10.208333333333334</v>
      </c>
      <c r="C3686" s="9">
        <v>20</v>
      </c>
      <c r="D3686" s="9">
        <v>0</v>
      </c>
      <c r="E3686" s="16">
        <f t="shared" si="231"/>
        <v>-1.7833971203128154E-2</v>
      </c>
      <c r="F3686" s="14">
        <f t="shared" si="229"/>
        <v>22.964006013959899</v>
      </c>
    </row>
    <row r="3687" spans="1:6" x14ac:dyDescent="0.4">
      <c r="A3687" s="13">
        <f t="shared" si="228"/>
        <v>36760</v>
      </c>
      <c r="B3687" s="15">
        <f t="shared" si="230"/>
        <v>10.21111111111111</v>
      </c>
      <c r="C3687" s="9">
        <v>20</v>
      </c>
      <c r="D3687" s="9">
        <v>0</v>
      </c>
      <c r="E3687" s="16">
        <f t="shared" si="231"/>
        <v>-1.7727308695932413E-2</v>
      </c>
      <c r="F3687" s="14">
        <f t="shared" si="229"/>
        <v>22.946278705263968</v>
      </c>
    </row>
    <row r="3688" spans="1:6" x14ac:dyDescent="0.4">
      <c r="A3688" s="13">
        <f t="shared" si="228"/>
        <v>36770</v>
      </c>
      <c r="B3688" s="15">
        <f t="shared" si="230"/>
        <v>10.213888888888889</v>
      </c>
      <c r="C3688" s="9">
        <v>20</v>
      </c>
      <c r="D3688" s="9">
        <v>0</v>
      </c>
      <c r="E3688" s="16">
        <f t="shared" si="231"/>
        <v>-1.7621284122392153E-2</v>
      </c>
      <c r="F3688" s="14">
        <f t="shared" si="229"/>
        <v>22.928657421141576</v>
      </c>
    </row>
    <row r="3689" spans="1:6" x14ac:dyDescent="0.4">
      <c r="A3689" s="13">
        <f t="shared" si="228"/>
        <v>36780</v>
      </c>
      <c r="B3689" s="15">
        <f t="shared" si="230"/>
        <v>10.216666666666667</v>
      </c>
      <c r="C3689" s="9">
        <v>20</v>
      </c>
      <c r="D3689" s="9">
        <v>0</v>
      </c>
      <c r="E3689" s="16">
        <f t="shared" si="231"/>
        <v>-1.7515893667114688E-2</v>
      </c>
      <c r="F3689" s="14">
        <f t="shared" si="229"/>
        <v>22.911141527474463</v>
      </c>
    </row>
    <row r="3690" spans="1:6" x14ac:dyDescent="0.4">
      <c r="A3690" s="13">
        <f t="shared" si="228"/>
        <v>36790</v>
      </c>
      <c r="B3690" s="15">
        <f t="shared" si="230"/>
        <v>10.219444444444445</v>
      </c>
      <c r="C3690" s="9">
        <v>20</v>
      </c>
      <c r="D3690" s="9">
        <v>0</v>
      </c>
      <c r="E3690" s="16">
        <f t="shared" si="231"/>
        <v>-1.7411133537526692E-2</v>
      </c>
      <c r="F3690" s="14">
        <f t="shared" si="229"/>
        <v>22.893730393936938</v>
      </c>
    </row>
    <row r="3691" spans="1:6" x14ac:dyDescent="0.4">
      <c r="A3691" s="13">
        <f t="shared" si="228"/>
        <v>36800</v>
      </c>
      <c r="B3691" s="15">
        <f t="shared" si="230"/>
        <v>10.222222222222221</v>
      </c>
      <c r="C3691" s="9">
        <v>20</v>
      </c>
      <c r="D3691" s="9">
        <v>0</v>
      </c>
      <c r="E3691" s="16">
        <f t="shared" si="231"/>
        <v>-1.7306999963737666E-2</v>
      </c>
      <c r="F3691" s="14">
        <f t="shared" si="229"/>
        <v>22.876423393973202</v>
      </c>
    </row>
    <row r="3692" spans="1:6" x14ac:dyDescent="0.4">
      <c r="A3692" s="13">
        <f t="shared" si="228"/>
        <v>36810</v>
      </c>
      <c r="B3692" s="15">
        <f t="shared" si="230"/>
        <v>10.225</v>
      </c>
      <c r="C3692" s="9">
        <v>20</v>
      </c>
      <c r="D3692" s="9">
        <v>0</v>
      </c>
      <c r="E3692" s="16">
        <f t="shared" si="231"/>
        <v>-1.7203489198404316E-2</v>
      </c>
      <c r="F3692" s="14">
        <f t="shared" si="229"/>
        <v>22.859219904774797</v>
      </c>
    </row>
    <row r="3693" spans="1:6" x14ac:dyDescent="0.4">
      <c r="A3693" s="13">
        <f t="shared" si="228"/>
        <v>36820</v>
      </c>
      <c r="B3693" s="15">
        <f t="shared" si="230"/>
        <v>10.227777777777778</v>
      </c>
      <c r="C3693" s="9">
        <v>20</v>
      </c>
      <c r="D3693" s="9">
        <v>0</v>
      </c>
      <c r="E3693" s="16">
        <f t="shared" si="231"/>
        <v>-1.7100597516595675E-2</v>
      </c>
      <c r="F3693" s="14">
        <f t="shared" si="229"/>
        <v>22.842119307258201</v>
      </c>
    </row>
    <row r="3694" spans="1:6" x14ac:dyDescent="0.4">
      <c r="A3694" s="13">
        <f t="shared" si="228"/>
        <v>36830</v>
      </c>
      <c r="B3694" s="15">
        <f t="shared" si="230"/>
        <v>10.230555555555556</v>
      </c>
      <c r="C3694" s="9">
        <v>20</v>
      </c>
      <c r="D3694" s="9">
        <v>0</v>
      </c>
      <c r="E3694" s="16">
        <f t="shared" si="231"/>
        <v>-1.6998321215659098E-2</v>
      </c>
      <c r="F3694" s="14">
        <f t="shared" si="229"/>
        <v>22.825120986042542</v>
      </c>
    </row>
    <row r="3695" spans="1:6" x14ac:dyDescent="0.4">
      <c r="A3695" s="13">
        <f t="shared" si="228"/>
        <v>36840</v>
      </c>
      <c r="B3695" s="15">
        <f t="shared" si="230"/>
        <v>10.233333333333333</v>
      </c>
      <c r="C3695" s="9">
        <v>20</v>
      </c>
      <c r="D3695" s="9">
        <v>0</v>
      </c>
      <c r="E3695" s="16">
        <f t="shared" si="231"/>
        <v>-1.6896656615086974E-2</v>
      </c>
      <c r="F3695" s="14">
        <f t="shared" si="229"/>
        <v>22.808224329427453</v>
      </c>
    </row>
    <row r="3696" spans="1:6" x14ac:dyDescent="0.4">
      <c r="A3696" s="13">
        <f t="shared" si="228"/>
        <v>36850</v>
      </c>
      <c r="B3696" s="15">
        <f t="shared" si="230"/>
        <v>10.236111111111111</v>
      </c>
      <c r="C3696" s="9">
        <v>20</v>
      </c>
      <c r="D3696" s="9">
        <v>0</v>
      </c>
      <c r="E3696" s="16">
        <f t="shared" si="231"/>
        <v>-1.679560005638429E-2</v>
      </c>
      <c r="F3696" s="14">
        <f t="shared" si="229"/>
        <v>22.79142872937107</v>
      </c>
    </row>
    <row r="3697" spans="1:6" x14ac:dyDescent="0.4">
      <c r="A3697" s="13">
        <f t="shared" si="228"/>
        <v>36860</v>
      </c>
      <c r="B3697" s="15">
        <f t="shared" si="230"/>
        <v>10.238888888888889</v>
      </c>
      <c r="C3697" s="9">
        <v>20</v>
      </c>
      <c r="D3697" s="9">
        <v>0</v>
      </c>
      <c r="E3697" s="16">
        <f t="shared" si="231"/>
        <v>-1.6695147902937021E-2</v>
      </c>
      <c r="F3697" s="14">
        <f t="shared" si="229"/>
        <v>22.774733581468134</v>
      </c>
    </row>
    <row r="3698" spans="1:6" x14ac:dyDescent="0.4">
      <c r="A3698" s="13">
        <f t="shared" si="228"/>
        <v>36870</v>
      </c>
      <c r="B3698" s="15">
        <f t="shared" si="230"/>
        <v>10.241666666666667</v>
      </c>
      <c r="C3698" s="9">
        <v>20</v>
      </c>
      <c r="D3698" s="9">
        <v>0</v>
      </c>
      <c r="E3698" s="16">
        <f t="shared" si="231"/>
        <v>-1.659529653988118E-2</v>
      </c>
      <c r="F3698" s="14">
        <f t="shared" si="229"/>
        <v>22.758138284928254</v>
      </c>
    </row>
    <row r="3699" spans="1:6" x14ac:dyDescent="0.4">
      <c r="A3699" s="13">
        <f t="shared" si="228"/>
        <v>36880</v>
      </c>
      <c r="B3699" s="15">
        <f t="shared" si="230"/>
        <v>10.244444444444444</v>
      </c>
      <c r="C3699" s="9">
        <v>20</v>
      </c>
      <c r="D3699" s="9">
        <v>0</v>
      </c>
      <c r="E3699" s="16">
        <f t="shared" si="231"/>
        <v>-1.649604237397281E-2</v>
      </c>
      <c r="F3699" s="14">
        <f t="shared" si="229"/>
        <v>22.741642242554281</v>
      </c>
    </row>
    <row r="3700" spans="1:6" x14ac:dyDescent="0.4">
      <c r="A3700" s="13">
        <f t="shared" ref="A3700:A3763" si="232">A3699+B$7</f>
        <v>36890</v>
      </c>
      <c r="B3700" s="15">
        <f t="shared" si="230"/>
        <v>10.247222222222222</v>
      </c>
      <c r="C3700" s="9">
        <v>20</v>
      </c>
      <c r="D3700" s="9">
        <v>0</v>
      </c>
      <c r="E3700" s="16">
        <f t="shared" si="231"/>
        <v>-1.6397381833458617E-2</v>
      </c>
      <c r="F3700" s="14">
        <f t="shared" ref="F3700:F3763" si="233">F3699+E3700</f>
        <v>22.725244860720824</v>
      </c>
    </row>
    <row r="3701" spans="1:6" x14ac:dyDescent="0.4">
      <c r="A3701" s="13">
        <f t="shared" si="232"/>
        <v>36900</v>
      </c>
      <c r="B3701" s="15">
        <f t="shared" si="230"/>
        <v>10.25</v>
      </c>
      <c r="C3701" s="9">
        <v>20</v>
      </c>
      <c r="D3701" s="9">
        <v>0</v>
      </c>
      <c r="E3701" s="16">
        <f t="shared" si="231"/>
        <v>-1.6299311367947513E-2</v>
      </c>
      <c r="F3701" s="14">
        <f t="shared" si="233"/>
        <v>22.708945549352876</v>
      </c>
    </row>
    <row r="3702" spans="1:6" x14ac:dyDescent="0.4">
      <c r="A3702" s="13">
        <f t="shared" si="232"/>
        <v>36910</v>
      </c>
      <c r="B3702" s="15">
        <f t="shared" si="230"/>
        <v>10.252777777777778</v>
      </c>
      <c r="C3702" s="9">
        <v>20</v>
      </c>
      <c r="D3702" s="9">
        <v>0</v>
      </c>
      <c r="E3702" s="16">
        <f t="shared" si="231"/>
        <v>-1.6201827448282753E-2</v>
      </c>
      <c r="F3702" s="14">
        <f t="shared" si="233"/>
        <v>22.692743721904595</v>
      </c>
    </row>
    <row r="3703" spans="1:6" x14ac:dyDescent="0.4">
      <c r="A3703" s="13">
        <f t="shared" si="232"/>
        <v>36920</v>
      </c>
      <c r="B3703" s="15">
        <f t="shared" si="230"/>
        <v>10.255555555555556</v>
      </c>
      <c r="C3703" s="9">
        <v>20</v>
      </c>
      <c r="D3703" s="9">
        <v>0</v>
      </c>
      <c r="E3703" s="16">
        <f t="shared" si="231"/>
        <v>-1.6104926566415038E-2</v>
      </c>
      <c r="F3703" s="14">
        <f t="shared" si="233"/>
        <v>22.676638795338182</v>
      </c>
    </row>
    <row r="3704" spans="1:6" x14ac:dyDescent="0.4">
      <c r="A3704" s="13">
        <f t="shared" si="232"/>
        <v>36930</v>
      </c>
      <c r="B3704" s="15">
        <f t="shared" si="230"/>
        <v>10.258333333333333</v>
      </c>
      <c r="C3704" s="9">
        <v>20</v>
      </c>
      <c r="D3704" s="9">
        <v>0</v>
      </c>
      <c r="E3704" s="16">
        <f t="shared" si="231"/>
        <v>-1.6008605235276203E-2</v>
      </c>
      <c r="F3704" s="14">
        <f t="shared" si="233"/>
        <v>22.660630190102907</v>
      </c>
    </row>
    <row r="3705" spans="1:6" x14ac:dyDescent="0.4">
      <c r="A3705" s="13">
        <f t="shared" si="232"/>
        <v>36940</v>
      </c>
      <c r="B3705" s="15">
        <f t="shared" si="230"/>
        <v>10.261111111111111</v>
      </c>
      <c r="C3705" s="9">
        <v>20</v>
      </c>
      <c r="D3705" s="9">
        <v>0</v>
      </c>
      <c r="E3705" s="16">
        <f t="shared" si="231"/>
        <v>-1.5912859988653751E-2</v>
      </c>
      <c r="F3705" s="14">
        <f t="shared" si="233"/>
        <v>22.644717330114254</v>
      </c>
    </row>
    <row r="3706" spans="1:6" x14ac:dyDescent="0.4">
      <c r="A3706" s="13">
        <f t="shared" si="232"/>
        <v>36950</v>
      </c>
      <c r="B3706" s="15">
        <f t="shared" si="230"/>
        <v>10.263888888888889</v>
      </c>
      <c r="C3706" s="9">
        <v>20</v>
      </c>
      <c r="D3706" s="9">
        <v>0</v>
      </c>
      <c r="E3706" s="16">
        <f t="shared" si="231"/>
        <v>-1.5817687381066113E-2</v>
      </c>
      <c r="F3706" s="14">
        <f t="shared" si="233"/>
        <v>22.628899642733188</v>
      </c>
    </row>
    <row r="3707" spans="1:6" x14ac:dyDescent="0.4">
      <c r="A3707" s="13">
        <f t="shared" si="232"/>
        <v>36960</v>
      </c>
      <c r="B3707" s="15">
        <f t="shared" si="230"/>
        <v>10.266666666666667</v>
      </c>
      <c r="C3707" s="9">
        <v>20</v>
      </c>
      <c r="D3707" s="9">
        <v>0</v>
      </c>
      <c r="E3707" s="16">
        <f t="shared" si="231"/>
        <v>-1.5723083987638685E-2</v>
      </c>
      <c r="F3707" s="14">
        <f t="shared" si="233"/>
        <v>22.61317655874555</v>
      </c>
    </row>
    <row r="3708" spans="1:6" x14ac:dyDescent="0.4">
      <c r="A3708" s="13">
        <f t="shared" si="232"/>
        <v>36970</v>
      </c>
      <c r="B3708" s="15">
        <f t="shared" si="230"/>
        <v>10.269444444444444</v>
      </c>
      <c r="C3708" s="9">
        <v>20</v>
      </c>
      <c r="D3708" s="9">
        <v>0</v>
      </c>
      <c r="E3708" s="16">
        <f t="shared" si="231"/>
        <v>-1.5629046403980565E-2</v>
      </c>
      <c r="F3708" s="14">
        <f t="shared" si="233"/>
        <v>22.597547512341571</v>
      </c>
    </row>
    <row r="3709" spans="1:6" x14ac:dyDescent="0.4">
      <c r="A3709" s="13">
        <f t="shared" si="232"/>
        <v>36980</v>
      </c>
      <c r="B3709" s="15">
        <f t="shared" si="230"/>
        <v>10.272222222222222</v>
      </c>
      <c r="C3709" s="9">
        <v>20</v>
      </c>
      <c r="D3709" s="9">
        <v>0</v>
      </c>
      <c r="E3709" s="16">
        <f t="shared" si="231"/>
        <v>-1.5535571246062025E-2</v>
      </c>
      <c r="F3709" s="14">
        <f t="shared" si="233"/>
        <v>22.582011941095509</v>
      </c>
    </row>
    <row r="3710" spans="1:6" x14ac:dyDescent="0.4">
      <c r="A3710" s="13">
        <f t="shared" si="232"/>
        <v>36990</v>
      </c>
      <c r="B3710" s="15">
        <f t="shared" si="230"/>
        <v>10.275</v>
      </c>
      <c r="C3710" s="9">
        <v>20</v>
      </c>
      <c r="D3710" s="9">
        <v>0</v>
      </c>
      <c r="E3710" s="16">
        <f t="shared" si="231"/>
        <v>-1.5442655150092757E-2</v>
      </c>
      <c r="F3710" s="14">
        <f t="shared" si="233"/>
        <v>22.566569285945416</v>
      </c>
    </row>
    <row r="3711" spans="1:6" x14ac:dyDescent="0.4">
      <c r="A3711" s="13">
        <f t="shared" si="232"/>
        <v>37000</v>
      </c>
      <c r="B3711" s="15">
        <f t="shared" si="230"/>
        <v>10.277777777777779</v>
      </c>
      <c r="C3711" s="9">
        <v>20</v>
      </c>
      <c r="D3711" s="9">
        <v>0</v>
      </c>
      <c r="E3711" s="16">
        <f t="shared" si="231"/>
        <v>-1.5350294772400814E-2</v>
      </c>
      <c r="F3711" s="14">
        <f t="shared" si="233"/>
        <v>22.551218991173016</v>
      </c>
    </row>
    <row r="3712" spans="1:6" x14ac:dyDescent="0.4">
      <c r="A3712" s="13">
        <f t="shared" si="232"/>
        <v>37010</v>
      </c>
      <c r="B3712" s="15">
        <f t="shared" si="230"/>
        <v>10.280555555555555</v>
      </c>
      <c r="C3712" s="9">
        <v>20</v>
      </c>
      <c r="D3712" s="9">
        <v>0</v>
      </c>
      <c r="E3712" s="16">
        <f t="shared" si="231"/>
        <v>-1.5258486789312298E-2</v>
      </c>
      <c r="F3712" s="14">
        <f t="shared" si="233"/>
        <v>22.535960504383702</v>
      </c>
    </row>
    <row r="3713" spans="1:6" x14ac:dyDescent="0.4">
      <c r="A3713" s="13">
        <f t="shared" si="232"/>
        <v>37020</v>
      </c>
      <c r="B3713" s="15">
        <f t="shared" si="230"/>
        <v>10.283333333333333</v>
      </c>
      <c r="C3713" s="9">
        <v>20</v>
      </c>
      <c r="D3713" s="9">
        <v>0</v>
      </c>
      <c r="E3713" s="16">
        <f t="shared" si="231"/>
        <v>-1.5167227897031711E-2</v>
      </c>
      <c r="F3713" s="14">
        <f t="shared" si="233"/>
        <v>22.520793276486671</v>
      </c>
    </row>
    <row r="3714" spans="1:6" x14ac:dyDescent="0.4">
      <c r="A3714" s="13">
        <f t="shared" si="232"/>
        <v>37030</v>
      </c>
      <c r="B3714" s="15">
        <f t="shared" si="230"/>
        <v>10.286111111111111</v>
      </c>
      <c r="C3714" s="9">
        <v>20</v>
      </c>
      <c r="D3714" s="9">
        <v>0</v>
      </c>
      <c r="E3714" s="16">
        <f t="shared" si="231"/>
        <v>-1.5076514811523153E-2</v>
      </c>
      <c r="F3714" s="14">
        <f t="shared" si="233"/>
        <v>22.505716761675149</v>
      </c>
    </row>
    <row r="3715" spans="1:6" x14ac:dyDescent="0.4">
      <c r="A3715" s="13">
        <f t="shared" si="232"/>
        <v>37040</v>
      </c>
      <c r="B3715" s="15">
        <f t="shared" si="230"/>
        <v>10.28888888888889</v>
      </c>
      <c r="C3715" s="9">
        <v>20</v>
      </c>
      <c r="D3715" s="9">
        <v>0</v>
      </c>
      <c r="E3715" s="16">
        <f t="shared" si="231"/>
        <v>-1.4986344268392042E-2</v>
      </c>
      <c r="F3715" s="14">
        <f t="shared" si="233"/>
        <v>22.490730417406755</v>
      </c>
    </row>
    <row r="3716" spans="1:6" x14ac:dyDescent="0.4">
      <c r="A3716" s="13">
        <f t="shared" si="232"/>
        <v>37050</v>
      </c>
      <c r="B3716" s="15">
        <f t="shared" si="230"/>
        <v>10.291666666666666</v>
      </c>
      <c r="C3716" s="9">
        <v>20</v>
      </c>
      <c r="D3716" s="9">
        <v>0</v>
      </c>
      <c r="E3716" s="16">
        <f t="shared" si="231"/>
        <v>-1.4896713022767676E-2</v>
      </c>
      <c r="F3716" s="14">
        <f t="shared" si="233"/>
        <v>22.475833704383987</v>
      </c>
    </row>
    <row r="3717" spans="1:6" x14ac:dyDescent="0.4">
      <c r="A3717" s="13">
        <f t="shared" si="232"/>
        <v>37060</v>
      </c>
      <c r="B3717" s="15">
        <f t="shared" si="230"/>
        <v>10.294444444444444</v>
      </c>
      <c r="C3717" s="9">
        <v>20</v>
      </c>
      <c r="D3717" s="9">
        <v>0</v>
      </c>
      <c r="E3717" s="16">
        <f t="shared" si="231"/>
        <v>-1.4807617849186529E-2</v>
      </c>
      <c r="F3717" s="14">
        <f t="shared" si="233"/>
        <v>22.461026086534801</v>
      </c>
    </row>
    <row r="3718" spans="1:6" x14ac:dyDescent="0.4">
      <c r="A3718" s="13">
        <f t="shared" si="232"/>
        <v>37070</v>
      </c>
      <c r="B3718" s="15">
        <f t="shared" si="230"/>
        <v>10.297222222222222</v>
      </c>
      <c r="C3718" s="9">
        <v>20</v>
      </c>
      <c r="D3718" s="9">
        <v>0</v>
      </c>
      <c r="E3718" s="16">
        <f t="shared" si="231"/>
        <v>-1.4719055541476084E-2</v>
      </c>
      <c r="F3718" s="14">
        <f t="shared" si="233"/>
        <v>22.446307030993324</v>
      </c>
    </row>
    <row r="3719" spans="1:6" x14ac:dyDescent="0.4">
      <c r="A3719" s="13">
        <f t="shared" si="232"/>
        <v>37080</v>
      </c>
      <c r="B3719" s="15">
        <f t="shared" si="230"/>
        <v>10.3</v>
      </c>
      <c r="C3719" s="9">
        <v>20</v>
      </c>
      <c r="D3719" s="9">
        <v>0</v>
      </c>
      <c r="E3719" s="16">
        <f t="shared" si="231"/>
        <v>-1.4631022912639499E-2</v>
      </c>
      <c r="F3719" s="14">
        <f t="shared" si="233"/>
        <v>22.431676008080686</v>
      </c>
    </row>
    <row r="3720" spans="1:6" x14ac:dyDescent="0.4">
      <c r="A3720" s="13">
        <f t="shared" si="232"/>
        <v>37090</v>
      </c>
      <c r="B3720" s="15">
        <f t="shared" si="230"/>
        <v>10.302777777777777</v>
      </c>
      <c r="C3720" s="9">
        <v>20</v>
      </c>
      <c r="D3720" s="9">
        <v>0</v>
      </c>
      <c r="E3720" s="16">
        <f t="shared" si="231"/>
        <v>-1.4543516794740944E-2</v>
      </c>
      <c r="F3720" s="14">
        <f t="shared" si="233"/>
        <v>22.417132491285944</v>
      </c>
    </row>
    <row r="3721" spans="1:6" x14ac:dyDescent="0.4">
      <c r="A3721" s="13">
        <f t="shared" si="232"/>
        <v>37100</v>
      </c>
      <c r="B3721" s="15">
        <f t="shared" si="230"/>
        <v>10.305555555555555</v>
      </c>
      <c r="C3721" s="9">
        <v>20</v>
      </c>
      <c r="D3721" s="9">
        <v>0</v>
      </c>
      <c r="E3721" s="16">
        <f t="shared" si="231"/>
        <v>-1.4456534038791531E-2</v>
      </c>
      <c r="F3721" s="14">
        <f t="shared" si="233"/>
        <v>22.402675957247151</v>
      </c>
    </row>
    <row r="3722" spans="1:6" x14ac:dyDescent="0.4">
      <c r="A3722" s="13">
        <f t="shared" si="232"/>
        <v>37110</v>
      </c>
      <c r="B3722" s="15">
        <f t="shared" si="230"/>
        <v>10.308333333333334</v>
      </c>
      <c r="C3722" s="9">
        <v>20</v>
      </c>
      <c r="D3722" s="9">
        <v>0</v>
      </c>
      <c r="E3722" s="16">
        <f t="shared" si="231"/>
        <v>-1.4370071514636071E-2</v>
      </c>
      <c r="F3722" s="14">
        <f t="shared" si="233"/>
        <v>22.388305885732514</v>
      </c>
    </row>
    <row r="3723" spans="1:6" x14ac:dyDescent="0.4">
      <c r="A3723" s="13">
        <f t="shared" si="232"/>
        <v>37120</v>
      </c>
      <c r="B3723" s="15">
        <f t="shared" si="230"/>
        <v>10.311111111111112</v>
      </c>
      <c r="C3723" s="9">
        <v>20</v>
      </c>
      <c r="D3723" s="9">
        <v>0</v>
      </c>
      <c r="E3723" s="16">
        <f t="shared" si="231"/>
        <v>-1.4284126110840395E-2</v>
      </c>
      <c r="F3723" s="14">
        <f t="shared" si="233"/>
        <v>22.374021759621673</v>
      </c>
    </row>
    <row r="3724" spans="1:6" x14ac:dyDescent="0.4">
      <c r="A3724" s="13">
        <f t="shared" si="232"/>
        <v>37130</v>
      </c>
      <c r="B3724" s="15">
        <f t="shared" ref="B3724:B3787" si="234">A3724/3600</f>
        <v>10.313888888888888</v>
      </c>
      <c r="C3724" s="9">
        <v>20</v>
      </c>
      <c r="D3724" s="9">
        <v>0</v>
      </c>
      <c r="E3724" s="16">
        <f t="shared" ref="E3724:E3787" si="235">(E$3*D3723^2-(F3723-C3723)/E$4)/E$5*(A3724-A3723)</f>
        <v>-1.4198694734579385E-2</v>
      </c>
      <c r="F3724" s="14">
        <f t="shared" si="233"/>
        <v>22.359823064887095</v>
      </c>
    </row>
    <row r="3725" spans="1:6" x14ac:dyDescent="0.4">
      <c r="A3725" s="13">
        <f t="shared" si="232"/>
        <v>37140</v>
      </c>
      <c r="B3725" s="15">
        <f t="shared" si="234"/>
        <v>10.316666666666666</v>
      </c>
      <c r="C3725" s="9">
        <v>20</v>
      </c>
      <c r="D3725" s="9">
        <v>0</v>
      </c>
      <c r="E3725" s="16">
        <f t="shared" si="235"/>
        <v>-1.4113774311525688E-2</v>
      </c>
      <c r="F3725" s="14">
        <f t="shared" si="233"/>
        <v>22.34570929057557</v>
      </c>
    </row>
    <row r="3726" spans="1:6" x14ac:dyDescent="0.4">
      <c r="A3726" s="13">
        <f t="shared" si="232"/>
        <v>37150</v>
      </c>
      <c r="B3726" s="15">
        <f t="shared" si="234"/>
        <v>10.319444444444445</v>
      </c>
      <c r="C3726" s="9">
        <v>20</v>
      </c>
      <c r="D3726" s="9">
        <v>0</v>
      </c>
      <c r="E3726" s="16">
        <f t="shared" si="235"/>
        <v>-1.4029361785739054E-2</v>
      </c>
      <c r="F3726" s="14">
        <f t="shared" si="233"/>
        <v>22.331679928789832</v>
      </c>
    </row>
    <row r="3727" spans="1:6" x14ac:dyDescent="0.4">
      <c r="A3727" s="13">
        <f t="shared" si="232"/>
        <v>37160</v>
      </c>
      <c r="B3727" s="15">
        <f t="shared" si="234"/>
        <v>10.322222222222223</v>
      </c>
      <c r="C3727" s="9">
        <v>20</v>
      </c>
      <c r="D3727" s="9">
        <v>0</v>
      </c>
      <c r="E3727" s="16">
        <f t="shared" si="235"/>
        <v>-1.3945454119556411E-2</v>
      </c>
      <c r="F3727" s="14">
        <f t="shared" si="233"/>
        <v>22.317734474670274</v>
      </c>
    </row>
    <row r="3728" spans="1:6" x14ac:dyDescent="0.4">
      <c r="A3728" s="13">
        <f t="shared" si="232"/>
        <v>37170</v>
      </c>
      <c r="B3728" s="15">
        <f t="shared" si="234"/>
        <v>10.324999999999999</v>
      </c>
      <c r="C3728" s="9">
        <v>20</v>
      </c>
      <c r="D3728" s="9">
        <v>0</v>
      </c>
      <c r="E3728" s="16">
        <f t="shared" si="235"/>
        <v>-1.3862048293482502E-2</v>
      </c>
      <c r="F3728" s="14">
        <f t="shared" si="233"/>
        <v>22.303872426376792</v>
      </c>
    </row>
    <row r="3729" spans="1:6" x14ac:dyDescent="0.4">
      <c r="A3729" s="13">
        <f t="shared" si="232"/>
        <v>37180</v>
      </c>
      <c r="B3729" s="15">
        <f t="shared" si="234"/>
        <v>10.327777777777778</v>
      </c>
      <c r="C3729" s="9">
        <v>20</v>
      </c>
      <c r="D3729" s="9">
        <v>0</v>
      </c>
      <c r="E3729" s="16">
        <f t="shared" si="235"/>
        <v>-1.377914130608129E-2</v>
      </c>
      <c r="F3729" s="14">
        <f t="shared" si="233"/>
        <v>22.290093285070711</v>
      </c>
    </row>
    <row r="3730" spans="1:6" x14ac:dyDescent="0.4">
      <c r="A3730" s="13">
        <f t="shared" si="232"/>
        <v>37190</v>
      </c>
      <c r="B3730" s="15">
        <f t="shared" si="234"/>
        <v>10.330555555555556</v>
      </c>
      <c r="C3730" s="9">
        <v>20</v>
      </c>
      <c r="D3730" s="9">
        <v>0</v>
      </c>
      <c r="E3730" s="16">
        <f t="shared" si="235"/>
        <v>-1.3696730173867886E-2</v>
      </c>
      <c r="F3730" s="14">
        <f t="shared" si="233"/>
        <v>22.276396554896841</v>
      </c>
    </row>
    <row r="3731" spans="1:6" x14ac:dyDescent="0.4">
      <c r="A3731" s="13">
        <f t="shared" si="232"/>
        <v>37200</v>
      </c>
      <c r="B3731" s="15">
        <f t="shared" si="234"/>
        <v>10.333333333333334</v>
      </c>
      <c r="C3731" s="9">
        <v>20</v>
      </c>
      <c r="D3731" s="9">
        <v>0</v>
      </c>
      <c r="E3731" s="16">
        <f t="shared" si="235"/>
        <v>-1.3614811931201204E-2</v>
      </c>
      <c r="F3731" s="14">
        <f t="shared" si="233"/>
        <v>22.26278174296564</v>
      </c>
    </row>
    <row r="3732" spans="1:6" x14ac:dyDescent="0.4">
      <c r="A3732" s="13">
        <f t="shared" si="232"/>
        <v>37210</v>
      </c>
      <c r="B3732" s="15">
        <f t="shared" si="234"/>
        <v>10.33611111111111</v>
      </c>
      <c r="C3732" s="9">
        <v>20</v>
      </c>
      <c r="D3732" s="9">
        <v>0</v>
      </c>
      <c r="E3732" s="16">
        <f t="shared" si="235"/>
        <v>-1.3533383630177271E-2</v>
      </c>
      <c r="F3732" s="14">
        <f t="shared" si="233"/>
        <v>22.249248359335461</v>
      </c>
    </row>
    <row r="3733" spans="1:6" x14ac:dyDescent="0.4">
      <c r="A3733" s="13">
        <f t="shared" si="232"/>
        <v>37220</v>
      </c>
      <c r="B3733" s="15">
        <f t="shared" si="234"/>
        <v>10.338888888888889</v>
      </c>
      <c r="C3733" s="9">
        <v>20</v>
      </c>
      <c r="D3733" s="9">
        <v>0</v>
      </c>
      <c r="E3733" s="16">
        <f t="shared" si="235"/>
        <v>-1.3452442340523091E-2</v>
      </c>
      <c r="F3733" s="14">
        <f t="shared" si="233"/>
        <v>22.235795916994938</v>
      </c>
    </row>
    <row r="3734" spans="1:6" x14ac:dyDescent="0.4">
      <c r="A3734" s="13">
        <f t="shared" si="232"/>
        <v>37230</v>
      </c>
      <c r="B3734" s="15">
        <f t="shared" si="234"/>
        <v>10.341666666666667</v>
      </c>
      <c r="C3734" s="9">
        <v>20</v>
      </c>
      <c r="D3734" s="9">
        <v>0</v>
      </c>
      <c r="E3734" s="16">
        <f t="shared" si="235"/>
        <v>-1.3371985149491256E-2</v>
      </c>
      <c r="F3734" s="14">
        <f t="shared" si="233"/>
        <v>22.222423931845448</v>
      </c>
    </row>
    <row r="3735" spans="1:6" x14ac:dyDescent="0.4">
      <c r="A3735" s="13">
        <f t="shared" si="232"/>
        <v>37240</v>
      </c>
      <c r="B3735" s="15">
        <f t="shared" si="234"/>
        <v>10.344444444444445</v>
      </c>
      <c r="C3735" s="9">
        <v>20</v>
      </c>
      <c r="D3735" s="9">
        <v>0</v>
      </c>
      <c r="E3735" s="16">
        <f t="shared" si="235"/>
        <v>-1.3292009161755072E-2</v>
      </c>
      <c r="F3735" s="14">
        <f t="shared" si="233"/>
        <v>22.209131922683692</v>
      </c>
    </row>
    <row r="3736" spans="1:6" x14ac:dyDescent="0.4">
      <c r="A3736" s="13">
        <f t="shared" si="232"/>
        <v>37250</v>
      </c>
      <c r="B3736" s="15">
        <f t="shared" si="234"/>
        <v>10.347222222222221</v>
      </c>
      <c r="C3736" s="9">
        <v>20</v>
      </c>
      <c r="D3736" s="9">
        <v>0</v>
      </c>
      <c r="E3736" s="16">
        <f t="shared" si="235"/>
        <v>-1.3212511499304379E-2</v>
      </c>
      <c r="F3736" s="14">
        <f t="shared" si="233"/>
        <v>22.195919411184388</v>
      </c>
    </row>
    <row r="3737" spans="1:6" x14ac:dyDescent="0.4">
      <c r="A3737" s="13">
        <f t="shared" si="232"/>
        <v>37260</v>
      </c>
      <c r="B3737" s="15">
        <f t="shared" si="234"/>
        <v>10.35</v>
      </c>
      <c r="C3737" s="9">
        <v>20</v>
      </c>
      <c r="D3737" s="9">
        <v>0</v>
      </c>
      <c r="E3737" s="16">
        <f t="shared" si="235"/>
        <v>-1.3133489301342031E-2</v>
      </c>
      <c r="F3737" s="14">
        <f t="shared" si="233"/>
        <v>22.182785921883045</v>
      </c>
    </row>
    <row r="3738" spans="1:6" x14ac:dyDescent="0.4">
      <c r="A3738" s="13">
        <f t="shared" si="232"/>
        <v>37270</v>
      </c>
      <c r="B3738" s="15">
        <f t="shared" si="234"/>
        <v>10.352777777777778</v>
      </c>
      <c r="C3738" s="9">
        <v>20</v>
      </c>
      <c r="D3738" s="9">
        <v>0</v>
      </c>
      <c r="E3738" s="16">
        <f t="shared" si="235"/>
        <v>-1.3054939724180894E-2</v>
      </c>
      <c r="F3738" s="14">
        <f t="shared" si="233"/>
        <v>22.169730982158864</v>
      </c>
    </row>
    <row r="3739" spans="1:6" x14ac:dyDescent="0.4">
      <c r="A3739" s="13">
        <f t="shared" si="232"/>
        <v>37280</v>
      </c>
      <c r="B3739" s="15">
        <f t="shared" si="234"/>
        <v>10.355555555555556</v>
      </c>
      <c r="C3739" s="9">
        <v>20</v>
      </c>
      <c r="D3739" s="9">
        <v>0</v>
      </c>
      <c r="E3739" s="16">
        <f t="shared" si="235"/>
        <v>-1.297685994114153E-2</v>
      </c>
      <c r="F3739" s="14">
        <f t="shared" si="233"/>
        <v>22.156754122217723</v>
      </c>
    </row>
    <row r="3740" spans="1:6" x14ac:dyDescent="0.4">
      <c r="A3740" s="13">
        <f t="shared" si="232"/>
        <v>37290</v>
      </c>
      <c r="B3740" s="15">
        <f t="shared" si="234"/>
        <v>10.358333333333333</v>
      </c>
      <c r="C3740" s="9">
        <v>20</v>
      </c>
      <c r="D3740" s="9">
        <v>0</v>
      </c>
      <c r="E3740" s="16">
        <f t="shared" si="235"/>
        <v>-1.2899247142450498E-2</v>
      </c>
      <c r="F3740" s="14">
        <f t="shared" si="233"/>
        <v>22.143854875075274</v>
      </c>
    </row>
    <row r="3741" spans="1:6" x14ac:dyDescent="0.4">
      <c r="A3741" s="13">
        <f t="shared" si="232"/>
        <v>37300</v>
      </c>
      <c r="B3741" s="15">
        <f t="shared" si="234"/>
        <v>10.361111111111111</v>
      </c>
      <c r="C3741" s="9">
        <v>20</v>
      </c>
      <c r="D3741" s="9">
        <v>0</v>
      </c>
      <c r="E3741" s="16">
        <f t="shared" si="235"/>
        <v>-1.2822098535139197E-2</v>
      </c>
      <c r="F3741" s="14">
        <f t="shared" si="233"/>
        <v>22.131032776540135</v>
      </c>
    </row>
    <row r="3742" spans="1:6" x14ac:dyDescent="0.4">
      <c r="A3742" s="13">
        <f t="shared" si="232"/>
        <v>37310</v>
      </c>
      <c r="B3742" s="15">
        <f t="shared" si="234"/>
        <v>10.363888888888889</v>
      </c>
      <c r="C3742" s="9">
        <v>20</v>
      </c>
      <c r="D3742" s="9">
        <v>0</v>
      </c>
      <c r="E3742" s="16">
        <f t="shared" si="235"/>
        <v>-1.2745411342943391E-2</v>
      </c>
      <c r="F3742" s="14">
        <f t="shared" si="233"/>
        <v>22.11828736519719</v>
      </c>
    </row>
    <row r="3743" spans="1:6" x14ac:dyDescent="0.4">
      <c r="A3743" s="13">
        <f t="shared" si="232"/>
        <v>37320</v>
      </c>
      <c r="B3743" s="15">
        <f t="shared" si="234"/>
        <v>10.366666666666667</v>
      </c>
      <c r="C3743" s="9">
        <v>20</v>
      </c>
      <c r="D3743" s="9">
        <v>0</v>
      </c>
      <c r="E3743" s="16">
        <f t="shared" si="235"/>
        <v>-1.2669182806203293E-2</v>
      </c>
      <c r="F3743" s="14">
        <f t="shared" si="233"/>
        <v>22.105618182390987</v>
      </c>
    </row>
    <row r="3744" spans="1:6" x14ac:dyDescent="0.4">
      <c r="A3744" s="13">
        <f t="shared" si="232"/>
        <v>37330</v>
      </c>
      <c r="B3744" s="15">
        <f t="shared" si="234"/>
        <v>10.369444444444444</v>
      </c>
      <c r="C3744" s="9">
        <v>20</v>
      </c>
      <c r="D3744" s="9">
        <v>0</v>
      </c>
      <c r="E3744" s="16">
        <f t="shared" si="235"/>
        <v>-1.2593410181764278E-2</v>
      </c>
      <c r="F3744" s="14">
        <f t="shared" si="233"/>
        <v>22.093024772209223</v>
      </c>
    </row>
    <row r="3745" spans="1:6" x14ac:dyDescent="0.4">
      <c r="A3745" s="13">
        <f t="shared" si="232"/>
        <v>37340</v>
      </c>
      <c r="B3745" s="15">
        <f t="shared" si="234"/>
        <v>10.372222222222222</v>
      </c>
      <c r="C3745" s="9">
        <v>20</v>
      </c>
      <c r="D3745" s="9">
        <v>0</v>
      </c>
      <c r="E3745" s="16">
        <f t="shared" si="235"/>
        <v>-1.2518090742878124E-2</v>
      </c>
      <c r="F3745" s="14">
        <f t="shared" si="233"/>
        <v>22.080506681466346</v>
      </c>
    </row>
    <row r="3746" spans="1:6" x14ac:dyDescent="0.4">
      <c r="A3746" s="13">
        <f t="shared" si="232"/>
        <v>37350</v>
      </c>
      <c r="B3746" s="15">
        <f t="shared" si="234"/>
        <v>10.375</v>
      </c>
      <c r="C3746" s="9">
        <v>20</v>
      </c>
      <c r="D3746" s="9">
        <v>0</v>
      </c>
      <c r="E3746" s="16">
        <f t="shared" si="235"/>
        <v>-1.2443221779104943E-2</v>
      </c>
      <c r="F3746" s="14">
        <f t="shared" si="233"/>
        <v>22.068063459687242</v>
      </c>
    </row>
    <row r="3747" spans="1:6" x14ac:dyDescent="0.4">
      <c r="A3747" s="13">
        <f t="shared" si="232"/>
        <v>37360</v>
      </c>
      <c r="B3747" s="15">
        <f t="shared" si="234"/>
        <v>10.377777777777778</v>
      </c>
      <c r="C3747" s="9">
        <v>20</v>
      </c>
      <c r="D3747" s="9">
        <v>0</v>
      </c>
      <c r="E3747" s="16">
        <f t="shared" si="235"/>
        <v>-1.2368800596215561E-2</v>
      </c>
      <c r="F3747" s="14">
        <f t="shared" si="233"/>
        <v>22.055694659091024</v>
      </c>
    </row>
    <row r="3748" spans="1:6" x14ac:dyDescent="0.4">
      <c r="A3748" s="13">
        <f t="shared" si="232"/>
        <v>37370</v>
      </c>
      <c r="B3748" s="15">
        <f t="shared" si="234"/>
        <v>10.380555555555556</v>
      </c>
      <c r="C3748" s="9">
        <v>20</v>
      </c>
      <c r="D3748" s="9">
        <v>0</v>
      </c>
      <c r="E3748" s="16">
        <f t="shared" si="235"/>
        <v>-1.2294824516094642E-2</v>
      </c>
      <c r="F3748" s="14">
        <f t="shared" si="233"/>
        <v>22.043399834574931</v>
      </c>
    </row>
    <row r="3749" spans="1:6" x14ac:dyDescent="0.4">
      <c r="A3749" s="13">
        <f t="shared" si="232"/>
        <v>37380</v>
      </c>
      <c r="B3749" s="15">
        <f t="shared" si="234"/>
        <v>10.383333333333333</v>
      </c>
      <c r="C3749" s="9">
        <v>20</v>
      </c>
      <c r="D3749" s="9">
        <v>0</v>
      </c>
      <c r="E3749" s="16">
        <f t="shared" si="235"/>
        <v>-1.2221290876644322E-2</v>
      </c>
      <c r="F3749" s="14">
        <f t="shared" si="233"/>
        <v>22.031178543698285</v>
      </c>
    </row>
    <row r="3750" spans="1:6" x14ac:dyDescent="0.4">
      <c r="A3750" s="13">
        <f t="shared" si="232"/>
        <v>37390</v>
      </c>
      <c r="B3750" s="15">
        <f t="shared" si="234"/>
        <v>10.386111111111111</v>
      </c>
      <c r="C3750" s="9">
        <v>20</v>
      </c>
      <c r="D3750" s="9">
        <v>0</v>
      </c>
      <c r="E3750" s="16">
        <f t="shared" si="235"/>
        <v>-1.2148197031688309E-2</v>
      </c>
      <c r="F3750" s="14">
        <f t="shared" si="233"/>
        <v>22.019030346666597</v>
      </c>
    </row>
    <row r="3751" spans="1:6" x14ac:dyDescent="0.4">
      <c r="A3751" s="13">
        <f t="shared" si="232"/>
        <v>37400</v>
      </c>
      <c r="B3751" s="15">
        <f t="shared" si="234"/>
        <v>10.388888888888889</v>
      </c>
      <c r="C3751" s="9">
        <v>20</v>
      </c>
      <c r="D3751" s="9">
        <v>0</v>
      </c>
      <c r="E3751" s="16">
        <f t="shared" si="235"/>
        <v>-1.2075540350876773E-2</v>
      </c>
      <c r="F3751" s="14">
        <f t="shared" si="233"/>
        <v>22.006954806315719</v>
      </c>
    </row>
    <row r="3752" spans="1:6" x14ac:dyDescent="0.4">
      <c r="A3752" s="13">
        <f t="shared" si="232"/>
        <v>37410</v>
      </c>
      <c r="B3752" s="15">
        <f t="shared" si="234"/>
        <v>10.391666666666667</v>
      </c>
      <c r="C3752" s="9">
        <v>20</v>
      </c>
      <c r="D3752" s="9">
        <v>0</v>
      </c>
      <c r="E3752" s="16">
        <f t="shared" si="235"/>
        <v>-1.2003318219591618E-2</v>
      </c>
      <c r="F3752" s="14">
        <f t="shared" si="233"/>
        <v>21.994951488096127</v>
      </c>
    </row>
    <row r="3753" spans="1:6" x14ac:dyDescent="0.4">
      <c r="A3753" s="13">
        <f t="shared" si="232"/>
        <v>37420</v>
      </c>
      <c r="B3753" s="15">
        <f t="shared" si="234"/>
        <v>10.394444444444444</v>
      </c>
      <c r="C3753" s="9">
        <v>20</v>
      </c>
      <c r="D3753" s="9">
        <v>0</v>
      </c>
      <c r="E3753" s="16">
        <f t="shared" si="235"/>
        <v>-1.1931528038852435E-2</v>
      </c>
      <c r="F3753" s="14">
        <f t="shared" si="233"/>
        <v>21.983019960057273</v>
      </c>
    </row>
    <row r="3754" spans="1:6" x14ac:dyDescent="0.4">
      <c r="A3754" s="13">
        <f t="shared" si="232"/>
        <v>37430</v>
      </c>
      <c r="B3754" s="15">
        <f t="shared" si="234"/>
        <v>10.397222222222222</v>
      </c>
      <c r="C3754" s="9">
        <v>20</v>
      </c>
      <c r="D3754" s="9">
        <v>0</v>
      </c>
      <c r="E3754" s="16">
        <f t="shared" si="235"/>
        <v>-1.1860167225222927E-2</v>
      </c>
      <c r="F3754" s="14">
        <f t="shared" si="233"/>
        <v>21.971159792832051</v>
      </c>
    </row>
    <row r="3755" spans="1:6" x14ac:dyDescent="0.4">
      <c r="A3755" s="13">
        <f t="shared" si="232"/>
        <v>37440</v>
      </c>
      <c r="B3755" s="15">
        <f t="shared" si="234"/>
        <v>10.4</v>
      </c>
      <c r="C3755" s="9">
        <v>20</v>
      </c>
      <c r="D3755" s="9">
        <v>0</v>
      </c>
      <c r="E3755" s="16">
        <f t="shared" si="235"/>
        <v>-1.1789233210718009E-2</v>
      </c>
      <c r="F3755" s="14">
        <f t="shared" si="233"/>
        <v>21.959370559621334</v>
      </c>
    </row>
    <row r="3756" spans="1:6" x14ac:dyDescent="0.4">
      <c r="A3756" s="13">
        <f t="shared" si="232"/>
        <v>37450</v>
      </c>
      <c r="B3756" s="15">
        <f t="shared" si="234"/>
        <v>10.402777777777779</v>
      </c>
      <c r="C3756" s="9">
        <v>20</v>
      </c>
      <c r="D3756" s="9">
        <v>0</v>
      </c>
      <c r="E3756" s="16">
        <f t="shared" si="235"/>
        <v>-1.1718723442711326E-2</v>
      </c>
      <c r="F3756" s="14">
        <f t="shared" si="233"/>
        <v>21.947651836178622</v>
      </c>
    </row>
    <row r="3757" spans="1:6" x14ac:dyDescent="0.4">
      <c r="A3757" s="13">
        <f t="shared" si="232"/>
        <v>37460</v>
      </c>
      <c r="B3757" s="15">
        <f t="shared" si="234"/>
        <v>10.405555555555555</v>
      </c>
      <c r="C3757" s="9">
        <v>20</v>
      </c>
      <c r="D3757" s="9">
        <v>0</v>
      </c>
      <c r="E3757" s="16">
        <f t="shared" si="235"/>
        <v>-1.1648635383843434E-2</v>
      </c>
      <c r="F3757" s="14">
        <f t="shared" si="233"/>
        <v>21.936003200794779</v>
      </c>
    </row>
    <row r="3758" spans="1:6" x14ac:dyDescent="0.4">
      <c r="A3758" s="13">
        <f t="shared" si="232"/>
        <v>37470</v>
      </c>
      <c r="B3758" s="15">
        <f t="shared" si="234"/>
        <v>10.408333333333333</v>
      </c>
      <c r="C3758" s="9">
        <v>20</v>
      </c>
      <c r="D3758" s="9">
        <v>0</v>
      </c>
      <c r="E3758" s="16">
        <f t="shared" si="235"/>
        <v>-1.1578966511930498E-2</v>
      </c>
      <c r="F3758" s="14">
        <f t="shared" si="233"/>
        <v>21.924424234282849</v>
      </c>
    </row>
    <row r="3759" spans="1:6" x14ac:dyDescent="0.4">
      <c r="A3759" s="13">
        <f t="shared" si="232"/>
        <v>37480</v>
      </c>
      <c r="B3759" s="15">
        <f t="shared" si="234"/>
        <v>10.411111111111111</v>
      </c>
      <c r="C3759" s="9">
        <v>20</v>
      </c>
      <c r="D3759" s="9">
        <v>0</v>
      </c>
      <c r="E3759" s="16">
        <f t="shared" si="235"/>
        <v>-1.15097143198735E-2</v>
      </c>
      <c r="F3759" s="14">
        <f t="shared" si="233"/>
        <v>21.912914519962975</v>
      </c>
    </row>
    <row r="3760" spans="1:6" x14ac:dyDescent="0.4">
      <c r="A3760" s="13">
        <f t="shared" si="232"/>
        <v>37490</v>
      </c>
      <c r="B3760" s="15">
        <f t="shared" si="234"/>
        <v>10.41388888888889</v>
      </c>
      <c r="C3760" s="9">
        <v>20</v>
      </c>
      <c r="D3760" s="9">
        <v>0</v>
      </c>
      <c r="E3760" s="16">
        <f t="shared" si="235"/>
        <v>-1.1440876315568029E-2</v>
      </c>
      <c r="F3760" s="14">
        <f t="shared" si="233"/>
        <v>21.901473643647407</v>
      </c>
    </row>
    <row r="3761" spans="1:6" x14ac:dyDescent="0.4">
      <c r="A3761" s="13">
        <f t="shared" si="232"/>
        <v>37500</v>
      </c>
      <c r="B3761" s="15">
        <f t="shared" si="234"/>
        <v>10.416666666666666</v>
      </c>
      <c r="C3761" s="9">
        <v>20</v>
      </c>
      <c r="D3761" s="9">
        <v>0</v>
      </c>
      <c r="E3761" s="16">
        <f t="shared" si="235"/>
        <v>-1.1372450021814634E-2</v>
      </c>
      <c r="F3761" s="14">
        <f t="shared" si="233"/>
        <v>21.890101193625593</v>
      </c>
    </row>
    <row r="3762" spans="1:6" x14ac:dyDescent="0.4">
      <c r="A3762" s="13">
        <f t="shared" si="232"/>
        <v>37510</v>
      </c>
      <c r="B3762" s="15">
        <f t="shared" si="234"/>
        <v>10.419444444444444</v>
      </c>
      <c r="C3762" s="9">
        <v>20</v>
      </c>
      <c r="D3762" s="9">
        <v>0</v>
      </c>
      <c r="E3762" s="16">
        <f t="shared" si="235"/>
        <v>-1.1304432976229626E-2</v>
      </c>
      <c r="F3762" s="14">
        <f t="shared" si="233"/>
        <v>21.878796760649365</v>
      </c>
    </row>
    <row r="3763" spans="1:6" x14ac:dyDescent="0.4">
      <c r="A3763" s="13">
        <f t="shared" si="232"/>
        <v>37520</v>
      </c>
      <c r="B3763" s="15">
        <f t="shared" si="234"/>
        <v>10.422222222222222</v>
      </c>
      <c r="C3763" s="9">
        <v>20</v>
      </c>
      <c r="D3763" s="9">
        <v>0</v>
      </c>
      <c r="E3763" s="16">
        <f t="shared" si="235"/>
        <v>-1.123682273115649E-2</v>
      </c>
      <c r="F3763" s="14">
        <f t="shared" si="233"/>
        <v>21.867559937918209</v>
      </c>
    </row>
    <row r="3764" spans="1:6" x14ac:dyDescent="0.4">
      <c r="A3764" s="13">
        <f t="shared" ref="A3764:A3827" si="236">A3763+B$7</f>
        <v>37530</v>
      </c>
      <c r="B3764" s="15">
        <f t="shared" si="234"/>
        <v>10.425000000000001</v>
      </c>
      <c r="C3764" s="9">
        <v>20</v>
      </c>
      <c r="D3764" s="9">
        <v>0</v>
      </c>
      <c r="E3764" s="16">
        <f t="shared" si="235"/>
        <v>-1.1169616853577804E-2</v>
      </c>
      <c r="F3764" s="14">
        <f t="shared" ref="F3764:F3827" si="237">F3763+E3764</f>
        <v>21.85639032106463</v>
      </c>
    </row>
    <row r="3765" spans="1:6" x14ac:dyDescent="0.4">
      <c r="A3765" s="13">
        <f t="shared" si="236"/>
        <v>37540</v>
      </c>
      <c r="B3765" s="15">
        <f t="shared" si="234"/>
        <v>10.427777777777777</v>
      </c>
      <c r="C3765" s="9">
        <v>20</v>
      </c>
      <c r="D3765" s="9">
        <v>0</v>
      </c>
      <c r="E3765" s="16">
        <f t="shared" si="235"/>
        <v>-1.1102812925027693E-2</v>
      </c>
      <c r="F3765" s="14">
        <f t="shared" si="237"/>
        <v>21.845287508139602</v>
      </c>
    </row>
    <row r="3766" spans="1:6" x14ac:dyDescent="0.4">
      <c r="A3766" s="13">
        <f t="shared" si="236"/>
        <v>37550</v>
      </c>
      <c r="B3766" s="15">
        <f t="shared" si="234"/>
        <v>10.430555555555555</v>
      </c>
      <c r="C3766" s="9">
        <v>20</v>
      </c>
      <c r="D3766" s="9">
        <v>0</v>
      </c>
      <c r="E3766" s="16">
        <f t="shared" si="235"/>
        <v>-1.1036408541504799E-2</v>
      </c>
      <c r="F3766" s="14">
        <f t="shared" si="237"/>
        <v>21.834251099598099</v>
      </c>
    </row>
    <row r="3767" spans="1:6" x14ac:dyDescent="0.4">
      <c r="A3767" s="13">
        <f t="shared" si="236"/>
        <v>37560</v>
      </c>
      <c r="B3767" s="15">
        <f t="shared" si="234"/>
        <v>10.433333333333334</v>
      </c>
      <c r="C3767" s="9">
        <v>20</v>
      </c>
      <c r="D3767" s="9">
        <v>0</v>
      </c>
      <c r="E3767" s="16">
        <f t="shared" si="235"/>
        <v>-1.0970401313385758E-2</v>
      </c>
      <c r="F3767" s="14">
        <f t="shared" si="237"/>
        <v>21.823280698284712</v>
      </c>
    </row>
    <row r="3768" spans="1:6" x14ac:dyDescent="0.4">
      <c r="A3768" s="13">
        <f t="shared" si="236"/>
        <v>37570</v>
      </c>
      <c r="B3768" s="15">
        <f t="shared" si="234"/>
        <v>10.436111111111112</v>
      </c>
      <c r="C3768" s="9">
        <v>20</v>
      </c>
      <c r="D3768" s="9">
        <v>0</v>
      </c>
      <c r="E3768" s="16">
        <f t="shared" si="235"/>
        <v>-1.0904788865339188E-2</v>
      </c>
      <c r="F3768" s="14">
        <f t="shared" si="237"/>
        <v>21.812375909419373</v>
      </c>
    </row>
    <row r="3769" spans="1:6" x14ac:dyDescent="0.4">
      <c r="A3769" s="13">
        <f t="shared" si="236"/>
        <v>37580</v>
      </c>
      <c r="B3769" s="15">
        <f t="shared" si="234"/>
        <v>10.438888888888888</v>
      </c>
      <c r="C3769" s="9">
        <v>20</v>
      </c>
      <c r="D3769" s="9">
        <v>0</v>
      </c>
      <c r="E3769" s="16">
        <f t="shared" si="235"/>
        <v>-1.0839568836240269E-2</v>
      </c>
      <c r="F3769" s="14">
        <f t="shared" si="237"/>
        <v>21.801536340583134</v>
      </c>
    </row>
    <row r="3770" spans="1:6" x14ac:dyDescent="0.4">
      <c r="A3770" s="13">
        <f t="shared" si="236"/>
        <v>37590</v>
      </c>
      <c r="B3770" s="15">
        <f t="shared" si="234"/>
        <v>10.441666666666666</v>
      </c>
      <c r="C3770" s="9">
        <v>20</v>
      </c>
      <c r="D3770" s="9">
        <v>0</v>
      </c>
      <c r="E3770" s="16">
        <f t="shared" si="235"/>
        <v>-1.0774738879085729E-2</v>
      </c>
      <c r="F3770" s="14">
        <f t="shared" si="237"/>
        <v>21.790761601704048</v>
      </c>
    </row>
    <row r="3771" spans="1:6" x14ac:dyDescent="0.4">
      <c r="A3771" s="13">
        <f t="shared" si="236"/>
        <v>37600</v>
      </c>
      <c r="B3771" s="15">
        <f t="shared" si="234"/>
        <v>10.444444444444445</v>
      </c>
      <c r="C3771" s="9">
        <v>20</v>
      </c>
      <c r="D3771" s="9">
        <v>0</v>
      </c>
      <c r="E3771" s="16">
        <f t="shared" si="235"/>
        <v>-1.0710296660909379E-2</v>
      </c>
      <c r="F3771" s="14">
        <f t="shared" si="237"/>
        <v>21.780051305043138</v>
      </c>
    </row>
    <row r="3772" spans="1:6" x14ac:dyDescent="0.4">
      <c r="A3772" s="13">
        <f t="shared" si="236"/>
        <v>37610</v>
      </c>
      <c r="B3772" s="15">
        <f t="shared" si="234"/>
        <v>10.447222222222223</v>
      </c>
      <c r="C3772" s="9">
        <v>20</v>
      </c>
      <c r="D3772" s="9">
        <v>0</v>
      </c>
      <c r="E3772" s="16">
        <f t="shared" si="235"/>
        <v>-1.0646239862698192E-2</v>
      </c>
      <c r="F3772" s="14">
        <f t="shared" si="237"/>
        <v>21.76940506518044</v>
      </c>
    </row>
    <row r="3773" spans="1:6" x14ac:dyDescent="0.4">
      <c r="A3773" s="13">
        <f t="shared" si="236"/>
        <v>37620</v>
      </c>
      <c r="B3773" s="15">
        <f t="shared" si="234"/>
        <v>10.45</v>
      </c>
      <c r="C3773" s="9">
        <v>20</v>
      </c>
      <c r="D3773" s="9">
        <v>0</v>
      </c>
      <c r="E3773" s="16">
        <f t="shared" si="235"/>
        <v>-1.0582566179308849E-2</v>
      </c>
      <c r="F3773" s="14">
        <f t="shared" si="237"/>
        <v>21.758822499001131</v>
      </c>
    </row>
    <row r="3774" spans="1:6" x14ac:dyDescent="0.4">
      <c r="A3774" s="13">
        <f t="shared" si="236"/>
        <v>37630</v>
      </c>
      <c r="B3774" s="15">
        <f t="shared" si="234"/>
        <v>10.452777777777778</v>
      </c>
      <c r="C3774" s="9">
        <v>20</v>
      </c>
      <c r="D3774" s="9">
        <v>0</v>
      </c>
      <c r="E3774" s="16">
        <f t="shared" si="235"/>
        <v>-1.0519273319384752E-2</v>
      </c>
      <c r="F3774" s="14">
        <f t="shared" si="237"/>
        <v>21.748303225681745</v>
      </c>
    </row>
    <row r="3775" spans="1:6" x14ac:dyDescent="0.4">
      <c r="A3775" s="13">
        <f t="shared" si="236"/>
        <v>37640</v>
      </c>
      <c r="B3775" s="15">
        <f t="shared" si="234"/>
        <v>10.455555555555556</v>
      </c>
      <c r="C3775" s="9">
        <v>20</v>
      </c>
      <c r="D3775" s="9">
        <v>0</v>
      </c>
      <c r="E3775" s="16">
        <f t="shared" si="235"/>
        <v>-1.0456359005273596E-2</v>
      </c>
      <c r="F3775" s="14">
        <f t="shared" si="237"/>
        <v>21.73784686667647</v>
      </c>
    </row>
    <row r="3776" spans="1:6" x14ac:dyDescent="0.4">
      <c r="A3776" s="13">
        <f t="shared" si="236"/>
        <v>37650</v>
      </c>
      <c r="B3776" s="15">
        <f t="shared" si="234"/>
        <v>10.458333333333334</v>
      </c>
      <c r="C3776" s="9">
        <v>20</v>
      </c>
      <c r="D3776" s="9">
        <v>0</v>
      </c>
      <c r="E3776" s="16">
        <f t="shared" si="235"/>
        <v>-1.0393820972945398E-2</v>
      </c>
      <c r="F3776" s="14">
        <f t="shared" si="237"/>
        <v>21.727453045703523</v>
      </c>
    </row>
    <row r="3777" spans="1:6" x14ac:dyDescent="0.4">
      <c r="A3777" s="13">
        <f t="shared" si="236"/>
        <v>37660</v>
      </c>
      <c r="B3777" s="15">
        <f t="shared" si="234"/>
        <v>10.46111111111111</v>
      </c>
      <c r="C3777" s="9">
        <v>20</v>
      </c>
      <c r="D3777" s="9">
        <v>0</v>
      </c>
      <c r="E3777" s="16">
        <f t="shared" si="235"/>
        <v>-1.0331656971911025E-2</v>
      </c>
      <c r="F3777" s="14">
        <f t="shared" si="237"/>
        <v>21.717121388731613</v>
      </c>
    </row>
    <row r="3778" spans="1:6" x14ac:dyDescent="0.4">
      <c r="A3778" s="13">
        <f t="shared" si="236"/>
        <v>37670</v>
      </c>
      <c r="B3778" s="15">
        <f t="shared" si="234"/>
        <v>10.463888888888889</v>
      </c>
      <c r="C3778" s="9">
        <v>20</v>
      </c>
      <c r="D3778" s="9">
        <v>0</v>
      </c>
      <c r="E3778" s="16">
        <f t="shared" si="235"/>
        <v>-1.0269864765141225E-2</v>
      </c>
      <c r="F3778" s="14">
        <f t="shared" si="237"/>
        <v>21.706851523966471</v>
      </c>
    </row>
    <row r="3779" spans="1:6" x14ac:dyDescent="0.4">
      <c r="A3779" s="13">
        <f t="shared" si="236"/>
        <v>37680</v>
      </c>
      <c r="B3779" s="15">
        <f t="shared" si="234"/>
        <v>10.466666666666667</v>
      </c>
      <c r="C3779" s="9">
        <v>20</v>
      </c>
      <c r="D3779" s="9">
        <v>0</v>
      </c>
      <c r="E3779" s="16">
        <f t="shared" si="235"/>
        <v>-1.0208442128986068E-2</v>
      </c>
      <c r="F3779" s="14">
        <f t="shared" si="237"/>
        <v>21.696643081837486</v>
      </c>
    </row>
    <row r="3780" spans="1:6" x14ac:dyDescent="0.4">
      <c r="A3780" s="13">
        <f t="shared" si="236"/>
        <v>37690</v>
      </c>
      <c r="B3780" s="15">
        <f t="shared" si="234"/>
        <v>10.469444444444445</v>
      </c>
      <c r="C3780" s="9">
        <v>20</v>
      </c>
      <c r="D3780" s="9">
        <v>0</v>
      </c>
      <c r="E3780" s="16">
        <f t="shared" si="235"/>
        <v>-1.0147386853095013E-2</v>
      </c>
      <c r="F3780" s="14">
        <f t="shared" si="237"/>
        <v>21.686495694984391</v>
      </c>
    </row>
    <row r="3781" spans="1:6" x14ac:dyDescent="0.4">
      <c r="A3781" s="13">
        <f t="shared" si="236"/>
        <v>37700</v>
      </c>
      <c r="B3781" s="15">
        <f t="shared" si="234"/>
        <v>10.472222222222221</v>
      </c>
      <c r="C3781" s="9">
        <v>20</v>
      </c>
      <c r="D3781" s="9">
        <v>0</v>
      </c>
      <c r="E3781" s="16">
        <f t="shared" si="235"/>
        <v>-1.0086696740337266E-2</v>
      </c>
      <c r="F3781" s="14">
        <f t="shared" si="237"/>
        <v>21.676408998244053</v>
      </c>
    </row>
    <row r="3782" spans="1:6" x14ac:dyDescent="0.4">
      <c r="A3782" s="13">
        <f t="shared" si="236"/>
        <v>37710</v>
      </c>
      <c r="B3782" s="15">
        <f t="shared" si="234"/>
        <v>10.475</v>
      </c>
      <c r="C3782" s="9">
        <v>20</v>
      </c>
      <c r="D3782" s="9">
        <v>0</v>
      </c>
      <c r="E3782" s="16">
        <f t="shared" si="235"/>
        <v>-1.0026369606722806E-2</v>
      </c>
      <c r="F3782" s="14">
        <f t="shared" si="237"/>
        <v>21.666382628637329</v>
      </c>
    </row>
    <row r="3783" spans="1:6" x14ac:dyDescent="0.4">
      <c r="A3783" s="13">
        <f t="shared" si="236"/>
        <v>37720</v>
      </c>
      <c r="B3783" s="15">
        <f t="shared" si="234"/>
        <v>10.477777777777778</v>
      </c>
      <c r="C3783" s="9">
        <v>20</v>
      </c>
      <c r="D3783" s="9">
        <v>0</v>
      </c>
      <c r="E3783" s="16">
        <f t="shared" si="235"/>
        <v>-9.966403281323739E-3</v>
      </c>
      <c r="F3783" s="14">
        <f t="shared" si="237"/>
        <v>21.656416225356004</v>
      </c>
    </row>
    <row r="3784" spans="1:6" x14ac:dyDescent="0.4">
      <c r="A3784" s="13">
        <f t="shared" si="236"/>
        <v>37730</v>
      </c>
      <c r="B3784" s="15">
        <f t="shared" si="234"/>
        <v>10.480555555555556</v>
      </c>
      <c r="C3784" s="9">
        <v>20</v>
      </c>
      <c r="D3784" s="9">
        <v>0</v>
      </c>
      <c r="E3784" s="16">
        <f t="shared" si="235"/>
        <v>-9.9067956061961969E-3</v>
      </c>
      <c r="F3784" s="14">
        <f t="shared" si="237"/>
        <v>21.646509429749809</v>
      </c>
    </row>
    <row r="3785" spans="1:6" x14ac:dyDescent="0.4">
      <c r="A3785" s="13">
        <f t="shared" si="236"/>
        <v>37740</v>
      </c>
      <c r="B3785" s="15">
        <f t="shared" si="234"/>
        <v>10.483333333333333</v>
      </c>
      <c r="C3785" s="9">
        <v>20</v>
      </c>
      <c r="D3785" s="9">
        <v>0</v>
      </c>
      <c r="E3785" s="16">
        <f t="shared" si="235"/>
        <v>-9.8475444363026864E-3</v>
      </c>
      <c r="F3785" s="14">
        <f t="shared" si="237"/>
        <v>21.636661885313508</v>
      </c>
    </row>
    <row r="3786" spans="1:6" x14ac:dyDescent="0.4">
      <c r="A3786" s="13">
        <f t="shared" si="236"/>
        <v>37750</v>
      </c>
      <c r="B3786" s="15">
        <f t="shared" si="234"/>
        <v>10.486111111111111</v>
      </c>
      <c r="C3786" s="9">
        <v>20</v>
      </c>
      <c r="D3786" s="9">
        <v>0</v>
      </c>
      <c r="E3786" s="16">
        <f t="shared" si="235"/>
        <v>-9.7886476394348568E-3</v>
      </c>
      <c r="F3786" s="14">
        <f t="shared" si="237"/>
        <v>21.626873237674072</v>
      </c>
    </row>
    <row r="3787" spans="1:6" x14ac:dyDescent="0.4">
      <c r="A3787" s="13">
        <f t="shared" si="236"/>
        <v>37760</v>
      </c>
      <c r="B3787" s="15">
        <f t="shared" si="234"/>
        <v>10.488888888888889</v>
      </c>
      <c r="C3787" s="9">
        <v>20</v>
      </c>
      <c r="D3787" s="9">
        <v>0</v>
      </c>
      <c r="E3787" s="16">
        <f t="shared" si="235"/>
        <v>-9.7301030961367968E-3</v>
      </c>
      <c r="F3787" s="14">
        <f t="shared" si="237"/>
        <v>21.617143134577937</v>
      </c>
    </row>
    <row r="3788" spans="1:6" x14ac:dyDescent="0.4">
      <c r="A3788" s="13">
        <f t="shared" si="236"/>
        <v>37770</v>
      </c>
      <c r="B3788" s="15">
        <f t="shared" ref="B3788:B3851" si="238">A3788/3600</f>
        <v>10.491666666666667</v>
      </c>
      <c r="C3788" s="9">
        <v>20</v>
      </c>
      <c r="D3788" s="9">
        <v>0</v>
      </c>
      <c r="E3788" s="16">
        <f t="shared" ref="E3788:E3851" si="239">(E$3*D3787^2-(F3787-C3787)/E$4)/E$5*(A3788-A3787)</f>
        <v>-9.6719086996288079E-3</v>
      </c>
      <c r="F3788" s="14">
        <f t="shared" si="237"/>
        <v>21.607471225878307</v>
      </c>
    </row>
    <row r="3789" spans="1:6" x14ac:dyDescent="0.4">
      <c r="A3789" s="13">
        <f t="shared" si="236"/>
        <v>37780</v>
      </c>
      <c r="B3789" s="15">
        <f t="shared" si="238"/>
        <v>10.494444444444444</v>
      </c>
      <c r="C3789" s="9">
        <v>20</v>
      </c>
      <c r="D3789" s="9">
        <v>0</v>
      </c>
      <c r="E3789" s="16">
        <f t="shared" si="239"/>
        <v>-9.6140623557314994E-3</v>
      </c>
      <c r="F3789" s="14">
        <f t="shared" si="237"/>
        <v>21.597857163522576</v>
      </c>
    </row>
    <row r="3790" spans="1:6" x14ac:dyDescent="0.4">
      <c r="A3790" s="13">
        <f t="shared" si="236"/>
        <v>37790</v>
      </c>
      <c r="B3790" s="15">
        <f t="shared" si="238"/>
        <v>10.497222222222222</v>
      </c>
      <c r="C3790" s="9">
        <v>20</v>
      </c>
      <c r="D3790" s="9">
        <v>0</v>
      </c>
      <c r="E3790" s="16">
        <f t="shared" si="239"/>
        <v>-9.5565619827905277E-3</v>
      </c>
      <c r="F3790" s="14">
        <f t="shared" si="237"/>
        <v>21.588300601539785</v>
      </c>
    </row>
    <row r="3791" spans="1:6" x14ac:dyDescent="0.4">
      <c r="A3791" s="13">
        <f t="shared" si="236"/>
        <v>37800</v>
      </c>
      <c r="B3791" s="15">
        <f t="shared" si="238"/>
        <v>10.5</v>
      </c>
      <c r="C3791" s="9">
        <v>20</v>
      </c>
      <c r="D3791" s="9">
        <v>0</v>
      </c>
      <c r="E3791" s="16">
        <f t="shared" si="239"/>
        <v>-9.4994055116015864E-3</v>
      </c>
      <c r="F3791" s="14">
        <f t="shared" si="237"/>
        <v>21.578801196028184</v>
      </c>
    </row>
    <row r="3792" spans="1:6" x14ac:dyDescent="0.4">
      <c r="A3792" s="13">
        <f t="shared" si="236"/>
        <v>37810</v>
      </c>
      <c r="B3792" s="15">
        <f t="shared" si="238"/>
        <v>10.502777777777778</v>
      </c>
      <c r="C3792" s="9">
        <v>20</v>
      </c>
      <c r="D3792" s="9">
        <v>0</v>
      </c>
      <c r="E3792" s="16">
        <f t="shared" si="239"/>
        <v>-9.4425908853360309E-3</v>
      </c>
      <c r="F3792" s="14">
        <f t="shared" si="237"/>
        <v>21.569358605142849</v>
      </c>
    </row>
    <row r="3793" spans="1:6" x14ac:dyDescent="0.4">
      <c r="A3793" s="13">
        <f t="shared" si="236"/>
        <v>37820</v>
      </c>
      <c r="B3793" s="15">
        <f t="shared" si="238"/>
        <v>10.505555555555556</v>
      </c>
      <c r="C3793" s="9">
        <v>20</v>
      </c>
      <c r="D3793" s="9">
        <v>0</v>
      </c>
      <c r="E3793" s="16">
        <f t="shared" si="239"/>
        <v>-9.3861160594667994E-3</v>
      </c>
      <c r="F3793" s="14">
        <f t="shared" si="237"/>
        <v>21.559972489083382</v>
      </c>
    </row>
    <row r="3794" spans="1:6" x14ac:dyDescent="0.4">
      <c r="A3794" s="13">
        <f t="shared" si="236"/>
        <v>37830</v>
      </c>
      <c r="B3794" s="15">
        <f t="shared" si="238"/>
        <v>10.508333333333333</v>
      </c>
      <c r="C3794" s="9">
        <v>20</v>
      </c>
      <c r="D3794" s="9">
        <v>0</v>
      </c>
      <c r="E3794" s="16">
        <f t="shared" si="239"/>
        <v>-9.3299790016948686E-3</v>
      </c>
      <c r="F3794" s="14">
        <f t="shared" si="237"/>
        <v>21.550642510081687</v>
      </c>
    </row>
    <row r="3795" spans="1:6" x14ac:dyDescent="0.4">
      <c r="A3795" s="13">
        <f t="shared" si="236"/>
        <v>37840</v>
      </c>
      <c r="B3795" s="15">
        <f t="shared" si="238"/>
        <v>10.511111111111111</v>
      </c>
      <c r="C3795" s="9">
        <v>20</v>
      </c>
      <c r="D3795" s="9">
        <v>0</v>
      </c>
      <c r="E3795" s="16">
        <f t="shared" si="239"/>
        <v>-9.2741776918761187E-3</v>
      </c>
      <c r="F3795" s="14">
        <f t="shared" si="237"/>
        <v>21.541368332389812</v>
      </c>
    </row>
    <row r="3796" spans="1:6" x14ac:dyDescent="0.4">
      <c r="A3796" s="13">
        <f t="shared" si="236"/>
        <v>37850</v>
      </c>
      <c r="B3796" s="15">
        <f t="shared" si="238"/>
        <v>10.513888888888889</v>
      </c>
      <c r="C3796" s="9">
        <v>20</v>
      </c>
      <c r="D3796" s="9">
        <v>0</v>
      </c>
      <c r="E3796" s="16">
        <f t="shared" si="239"/>
        <v>-9.2187101219486367E-3</v>
      </c>
      <c r="F3796" s="14">
        <f t="shared" si="237"/>
        <v>21.532149622267863</v>
      </c>
    </row>
    <row r="3797" spans="1:6" x14ac:dyDescent="0.4">
      <c r="A3797" s="13">
        <f t="shared" si="236"/>
        <v>37860</v>
      </c>
      <c r="B3797" s="15">
        <f t="shared" si="238"/>
        <v>10.516666666666667</v>
      </c>
      <c r="C3797" s="9">
        <v>20</v>
      </c>
      <c r="D3797" s="9">
        <v>0</v>
      </c>
      <c r="E3797" s="16">
        <f t="shared" si="239"/>
        <v>-9.163574295860422E-3</v>
      </c>
      <c r="F3797" s="14">
        <f t="shared" si="237"/>
        <v>21.522986047972001</v>
      </c>
    </row>
    <row r="3798" spans="1:6" x14ac:dyDescent="0.4">
      <c r="A3798" s="13">
        <f t="shared" si="236"/>
        <v>37870</v>
      </c>
      <c r="B3798" s="15">
        <f t="shared" si="238"/>
        <v>10.519444444444444</v>
      </c>
      <c r="C3798" s="9">
        <v>20</v>
      </c>
      <c r="D3798" s="9">
        <v>0</v>
      </c>
      <c r="E3798" s="16">
        <f t="shared" si="239"/>
        <v>-9.1087682294976133E-3</v>
      </c>
      <c r="F3798" s="14">
        <f t="shared" si="237"/>
        <v>21.513877279742502</v>
      </c>
    </row>
    <row r="3799" spans="1:6" x14ac:dyDescent="0.4">
      <c r="A3799" s="13">
        <f t="shared" si="236"/>
        <v>37880</v>
      </c>
      <c r="B3799" s="15">
        <f t="shared" si="238"/>
        <v>10.522222222222222</v>
      </c>
      <c r="C3799" s="9">
        <v>20</v>
      </c>
      <c r="D3799" s="9">
        <v>0</v>
      </c>
      <c r="E3799" s="16">
        <f t="shared" si="239"/>
        <v>-9.0542899506130502E-3</v>
      </c>
      <c r="F3799" s="14">
        <f t="shared" si="237"/>
        <v>21.50482298979189</v>
      </c>
    </row>
    <row r="3800" spans="1:6" x14ac:dyDescent="0.4">
      <c r="A3800" s="13">
        <f t="shared" si="236"/>
        <v>37890</v>
      </c>
      <c r="B3800" s="15">
        <f t="shared" si="238"/>
        <v>10.525</v>
      </c>
      <c r="C3800" s="9">
        <v>20</v>
      </c>
      <c r="D3800" s="9">
        <v>0</v>
      </c>
      <c r="E3800" s="16">
        <f t="shared" si="239"/>
        <v>-9.0001374987553236E-3</v>
      </c>
      <c r="F3800" s="14">
        <f t="shared" si="237"/>
        <v>21.495822852293134</v>
      </c>
    </row>
    <row r="3801" spans="1:6" x14ac:dyDescent="0.4">
      <c r="A3801" s="13">
        <f t="shared" si="236"/>
        <v>37900</v>
      </c>
      <c r="B3801" s="15">
        <f t="shared" si="238"/>
        <v>10.527777777777779</v>
      </c>
      <c r="C3801" s="9">
        <v>20</v>
      </c>
      <c r="D3801" s="9">
        <v>0</v>
      </c>
      <c r="E3801" s="16">
        <f t="shared" si="239"/>
        <v>-8.9463089251981716E-3</v>
      </c>
      <c r="F3801" s="14">
        <f t="shared" si="237"/>
        <v>21.486876543367938</v>
      </c>
    </row>
    <row r="3802" spans="1:6" x14ac:dyDescent="0.4">
      <c r="A3802" s="13">
        <f t="shared" si="236"/>
        <v>37910</v>
      </c>
      <c r="B3802" s="15">
        <f t="shared" si="238"/>
        <v>10.530555555555555</v>
      </c>
      <c r="C3802" s="9">
        <v>20</v>
      </c>
      <c r="D3802" s="9">
        <v>0</v>
      </c>
      <c r="E3802" s="16">
        <f t="shared" si="239"/>
        <v>-8.8928022928704414E-3</v>
      </c>
      <c r="F3802" s="14">
        <f t="shared" si="237"/>
        <v>21.477983741075068</v>
      </c>
    </row>
    <row r="3803" spans="1:6" x14ac:dyDescent="0.4">
      <c r="A3803" s="13">
        <f t="shared" si="236"/>
        <v>37920</v>
      </c>
      <c r="B3803" s="15">
        <f t="shared" si="238"/>
        <v>10.533333333333333</v>
      </c>
      <c r="C3803" s="9">
        <v>20</v>
      </c>
      <c r="D3803" s="9">
        <v>0</v>
      </c>
      <c r="E3803" s="16">
        <f t="shared" si="239"/>
        <v>-8.8396156762862912E-3</v>
      </c>
      <c r="F3803" s="14">
        <f t="shared" si="237"/>
        <v>21.469144125398781</v>
      </c>
    </row>
    <row r="3804" spans="1:6" x14ac:dyDescent="0.4">
      <c r="A3804" s="13">
        <f t="shared" si="236"/>
        <v>37930</v>
      </c>
      <c r="B3804" s="15">
        <f t="shared" si="238"/>
        <v>10.536111111111111</v>
      </c>
      <c r="C3804" s="9">
        <v>20</v>
      </c>
      <c r="D3804" s="9">
        <v>0</v>
      </c>
      <c r="E3804" s="16">
        <f t="shared" si="239"/>
        <v>-8.7867471614759638E-3</v>
      </c>
      <c r="F3804" s="14">
        <f t="shared" si="237"/>
        <v>21.460357378237305</v>
      </c>
    </row>
    <row r="3805" spans="1:6" x14ac:dyDescent="0.4">
      <c r="A3805" s="13">
        <f t="shared" si="236"/>
        <v>37940</v>
      </c>
      <c r="B3805" s="15">
        <f t="shared" si="238"/>
        <v>10.53888888888889</v>
      </c>
      <c r="C3805" s="9">
        <v>20</v>
      </c>
      <c r="D3805" s="9">
        <v>0</v>
      </c>
      <c r="E3805" s="16">
        <f t="shared" si="239"/>
        <v>-8.7341948459168945E-3</v>
      </c>
      <c r="F3805" s="14">
        <f t="shared" si="237"/>
        <v>21.451623183391387</v>
      </c>
    </row>
    <row r="3806" spans="1:6" x14ac:dyDescent="0.4">
      <c r="A3806" s="13">
        <f t="shared" si="236"/>
        <v>37950</v>
      </c>
      <c r="B3806" s="15">
        <f t="shared" si="238"/>
        <v>10.541666666666666</v>
      </c>
      <c r="C3806" s="9">
        <v>20</v>
      </c>
      <c r="D3806" s="9">
        <v>0</v>
      </c>
      <c r="E3806" s="16">
        <f t="shared" si="239"/>
        <v>-8.6819568384652341E-3</v>
      </c>
      <c r="F3806" s="14">
        <f t="shared" si="237"/>
        <v>21.442941226552922</v>
      </c>
    </row>
    <row r="3807" spans="1:6" x14ac:dyDescent="0.4">
      <c r="A3807" s="13">
        <f t="shared" si="236"/>
        <v>37960</v>
      </c>
      <c r="B3807" s="15">
        <f t="shared" si="238"/>
        <v>10.544444444444444</v>
      </c>
      <c r="C3807" s="9">
        <v>20</v>
      </c>
      <c r="D3807" s="9">
        <v>0</v>
      </c>
      <c r="E3807" s="16">
        <f t="shared" si="239"/>
        <v>-8.6300312592878081E-3</v>
      </c>
      <c r="F3807" s="14">
        <f t="shared" si="237"/>
        <v>21.434311195293635</v>
      </c>
    </row>
    <row r="3808" spans="1:6" x14ac:dyDescent="0.4">
      <c r="A3808" s="13">
        <f t="shared" si="236"/>
        <v>37970</v>
      </c>
      <c r="B3808" s="15">
        <f t="shared" si="238"/>
        <v>10.547222222222222</v>
      </c>
      <c r="C3808" s="9">
        <v>20</v>
      </c>
      <c r="D3808" s="9">
        <v>0</v>
      </c>
      <c r="E3808" s="16">
        <f t="shared" si="239"/>
        <v>-8.5784162397944657E-3</v>
      </c>
      <c r="F3808" s="14">
        <f t="shared" si="237"/>
        <v>21.425732779053842</v>
      </c>
    </row>
    <row r="3809" spans="1:6" x14ac:dyDescent="0.4">
      <c r="A3809" s="13">
        <f t="shared" si="236"/>
        <v>37980</v>
      </c>
      <c r="B3809" s="15">
        <f t="shared" si="238"/>
        <v>10.55</v>
      </c>
      <c r="C3809" s="9">
        <v>20</v>
      </c>
      <c r="D3809" s="9">
        <v>0</v>
      </c>
      <c r="E3809" s="16">
        <f t="shared" si="239"/>
        <v>-8.527109922570825E-3</v>
      </c>
      <c r="F3809" s="14">
        <f t="shared" si="237"/>
        <v>21.41720566913127</v>
      </c>
    </row>
    <row r="3810" spans="1:6" x14ac:dyDescent="0.4">
      <c r="A3810" s="13">
        <f t="shared" si="236"/>
        <v>37990</v>
      </c>
      <c r="B3810" s="15">
        <f t="shared" si="238"/>
        <v>10.552777777777777</v>
      </c>
      <c r="C3810" s="9">
        <v>20</v>
      </c>
      <c r="D3810" s="9">
        <v>0</v>
      </c>
      <c r="E3810" s="16">
        <f t="shared" si="239"/>
        <v>-8.4761104613114251E-3</v>
      </c>
      <c r="F3810" s="14">
        <f t="shared" si="237"/>
        <v>21.408729558669958</v>
      </c>
    </row>
    <row r="3811" spans="1:6" x14ac:dyDescent="0.4">
      <c r="A3811" s="13">
        <f t="shared" si="236"/>
        <v>38000</v>
      </c>
      <c r="B3811" s="15">
        <f t="shared" si="238"/>
        <v>10.555555555555555</v>
      </c>
      <c r="C3811" s="9">
        <v>20</v>
      </c>
      <c r="D3811" s="9">
        <v>0</v>
      </c>
      <c r="E3811" s="16">
        <f t="shared" si="239"/>
        <v>-8.4254160207533346E-3</v>
      </c>
      <c r="F3811" s="14">
        <f t="shared" si="237"/>
        <v>21.400304142649205</v>
      </c>
    </row>
    <row r="3812" spans="1:6" x14ac:dyDescent="0.4">
      <c r="A3812" s="13">
        <f t="shared" si="236"/>
        <v>38010</v>
      </c>
      <c r="B3812" s="15">
        <f t="shared" si="238"/>
        <v>10.558333333333334</v>
      </c>
      <c r="C3812" s="9">
        <v>20</v>
      </c>
      <c r="D3812" s="9">
        <v>0</v>
      </c>
      <c r="E3812" s="16">
        <f t="shared" si="239"/>
        <v>-8.3750247766100766E-3</v>
      </c>
      <c r="F3812" s="14">
        <f t="shared" si="237"/>
        <v>21.391929117872596</v>
      </c>
    </row>
    <row r="3813" spans="1:6" x14ac:dyDescent="0.4">
      <c r="A3813" s="13">
        <f t="shared" si="236"/>
        <v>38020</v>
      </c>
      <c r="B3813" s="15">
        <f t="shared" si="238"/>
        <v>10.561111111111112</v>
      </c>
      <c r="C3813" s="9">
        <v>20</v>
      </c>
      <c r="D3813" s="9">
        <v>0</v>
      </c>
      <c r="E3813" s="16">
        <f t="shared" si="239"/>
        <v>-8.3249349155059583E-3</v>
      </c>
      <c r="F3813" s="14">
        <f t="shared" si="237"/>
        <v>21.38360418295709</v>
      </c>
    </row>
    <row r="3814" spans="1:6" x14ac:dyDescent="0.4">
      <c r="A3814" s="13">
        <f t="shared" si="236"/>
        <v>38030</v>
      </c>
      <c r="B3814" s="15">
        <f t="shared" si="238"/>
        <v>10.563888888888888</v>
      </c>
      <c r="C3814" s="9">
        <v>20</v>
      </c>
      <c r="D3814" s="9">
        <v>0</v>
      </c>
      <c r="E3814" s="16">
        <f t="shared" si="239"/>
        <v>-8.2751446349108217E-3</v>
      </c>
      <c r="F3814" s="14">
        <f t="shared" si="237"/>
        <v>21.375329038322178</v>
      </c>
    </row>
    <row r="3815" spans="1:6" x14ac:dyDescent="0.4">
      <c r="A3815" s="13">
        <f t="shared" si="236"/>
        <v>38040</v>
      </c>
      <c r="B3815" s="15">
        <f t="shared" si="238"/>
        <v>10.566666666666666</v>
      </c>
      <c r="C3815" s="9">
        <v>20</v>
      </c>
      <c r="D3815" s="9">
        <v>0</v>
      </c>
      <c r="E3815" s="16">
        <f t="shared" si="239"/>
        <v>-8.2256521430752287E-3</v>
      </c>
      <c r="F3815" s="14">
        <f t="shared" si="237"/>
        <v>21.367103386179103</v>
      </c>
    </row>
    <row r="3816" spans="1:6" x14ac:dyDescent="0.4">
      <c r="A3816" s="13">
        <f t="shared" si="236"/>
        <v>38050</v>
      </c>
      <c r="B3816" s="15">
        <f t="shared" si="238"/>
        <v>10.569444444444445</v>
      </c>
      <c r="C3816" s="9">
        <v>20</v>
      </c>
      <c r="D3816" s="9">
        <v>0</v>
      </c>
      <c r="E3816" s="16">
        <f t="shared" si="239"/>
        <v>-8.1764556589659278E-3</v>
      </c>
      <c r="F3816" s="14">
        <f t="shared" si="237"/>
        <v>21.358926930520138</v>
      </c>
    </row>
    <row r="3817" spans="1:6" x14ac:dyDescent="0.4">
      <c r="A3817" s="13">
        <f t="shared" si="236"/>
        <v>38060</v>
      </c>
      <c r="B3817" s="15">
        <f t="shared" si="238"/>
        <v>10.572222222222223</v>
      </c>
      <c r="C3817" s="9">
        <v>20</v>
      </c>
      <c r="D3817" s="9">
        <v>0</v>
      </c>
      <c r="E3817" s="16">
        <f t="shared" si="239"/>
        <v>-8.1275534122017806E-3</v>
      </c>
      <c r="F3817" s="14">
        <f t="shared" si="237"/>
        <v>21.350799377107936</v>
      </c>
    </row>
    <row r="3818" spans="1:6" x14ac:dyDescent="0.4">
      <c r="A3818" s="13">
        <f t="shared" si="236"/>
        <v>38070</v>
      </c>
      <c r="B3818" s="15">
        <f t="shared" si="238"/>
        <v>10.574999999999999</v>
      </c>
      <c r="C3818" s="9">
        <v>20</v>
      </c>
      <c r="D3818" s="9">
        <v>0</v>
      </c>
      <c r="E3818" s="16">
        <f t="shared" si="239"/>
        <v>-8.07894364299005E-3</v>
      </c>
      <c r="F3818" s="14">
        <f t="shared" si="237"/>
        <v>21.342720433464947</v>
      </c>
    </row>
    <row r="3819" spans="1:6" x14ac:dyDescent="0.4">
      <c r="A3819" s="13">
        <f t="shared" si="236"/>
        <v>38080</v>
      </c>
      <c r="B3819" s="15">
        <f t="shared" si="238"/>
        <v>10.577777777777778</v>
      </c>
      <c r="C3819" s="9">
        <v>20</v>
      </c>
      <c r="D3819" s="9">
        <v>0</v>
      </c>
      <c r="E3819" s="16">
        <f t="shared" si="239"/>
        <v>-8.0306246020630835E-3</v>
      </c>
      <c r="F3819" s="14">
        <f t="shared" si="237"/>
        <v>21.334689808862883</v>
      </c>
    </row>
    <row r="3820" spans="1:6" x14ac:dyDescent="0.4">
      <c r="A3820" s="13">
        <f t="shared" si="236"/>
        <v>38090</v>
      </c>
      <c r="B3820" s="15">
        <f t="shared" si="238"/>
        <v>10.580555555555556</v>
      </c>
      <c r="C3820" s="9">
        <v>20</v>
      </c>
      <c r="D3820" s="9">
        <v>0</v>
      </c>
      <c r="E3820" s="16">
        <f t="shared" si="239"/>
        <v>-7.9825945506153302E-3</v>
      </c>
      <c r="F3820" s="14">
        <f t="shared" si="237"/>
        <v>21.326707214312268</v>
      </c>
    </row>
    <row r="3821" spans="1:6" x14ac:dyDescent="0.4">
      <c r="A3821" s="13">
        <f t="shared" si="236"/>
        <v>38100</v>
      </c>
      <c r="B3821" s="15">
        <f t="shared" si="238"/>
        <v>10.583333333333334</v>
      </c>
      <c r="C3821" s="9">
        <v>20</v>
      </c>
      <c r="D3821" s="9">
        <v>0</v>
      </c>
      <c r="E3821" s="16">
        <f t="shared" si="239"/>
        <v>-7.9348517602408387E-3</v>
      </c>
      <c r="F3821" s="14">
        <f t="shared" si="237"/>
        <v>21.318772362552028</v>
      </c>
    </row>
    <row r="3822" spans="1:6" x14ac:dyDescent="0.4">
      <c r="A3822" s="13">
        <f t="shared" si="236"/>
        <v>38110</v>
      </c>
      <c r="B3822" s="15">
        <f t="shared" si="238"/>
        <v>10.58611111111111</v>
      </c>
      <c r="C3822" s="9">
        <v>20</v>
      </c>
      <c r="D3822" s="9">
        <v>0</v>
      </c>
      <c r="E3822" s="16">
        <f t="shared" si="239"/>
        <v>-7.8873945128709842E-3</v>
      </c>
      <c r="F3822" s="14">
        <f t="shared" si="237"/>
        <v>21.310884968039158</v>
      </c>
    </row>
    <row r="3823" spans="1:6" x14ac:dyDescent="0.4">
      <c r="A3823" s="13">
        <f t="shared" si="236"/>
        <v>38120</v>
      </c>
      <c r="B3823" s="15">
        <f t="shared" si="238"/>
        <v>10.588888888888889</v>
      </c>
      <c r="C3823" s="9">
        <v>20</v>
      </c>
      <c r="D3823" s="9">
        <v>0</v>
      </c>
      <c r="E3823" s="16">
        <f t="shared" si="239"/>
        <v>-7.840221100712667E-3</v>
      </c>
      <c r="F3823" s="14">
        <f t="shared" si="237"/>
        <v>21.303044746938447</v>
      </c>
    </row>
    <row r="3824" spans="1:6" x14ac:dyDescent="0.4">
      <c r="A3824" s="13">
        <f t="shared" si="236"/>
        <v>38130</v>
      </c>
      <c r="B3824" s="15">
        <f t="shared" si="238"/>
        <v>10.591666666666667</v>
      </c>
      <c r="C3824" s="9">
        <v>20</v>
      </c>
      <c r="D3824" s="9">
        <v>0</v>
      </c>
      <c r="E3824" s="16">
        <f t="shared" si="239"/>
        <v>-7.7933298261868835E-3</v>
      </c>
      <c r="F3824" s="14">
        <f t="shared" si="237"/>
        <v>21.295251417112262</v>
      </c>
    </row>
    <row r="3825" spans="1:6" x14ac:dyDescent="0.4">
      <c r="A3825" s="13">
        <f t="shared" si="236"/>
        <v>38140</v>
      </c>
      <c r="B3825" s="15">
        <f t="shared" si="238"/>
        <v>10.594444444444445</v>
      </c>
      <c r="C3825" s="9">
        <v>20</v>
      </c>
      <c r="D3825" s="9">
        <v>0</v>
      </c>
      <c r="E3825" s="16">
        <f t="shared" si="239"/>
        <v>-7.7467190018675938E-3</v>
      </c>
      <c r="F3825" s="14">
        <f t="shared" si="237"/>
        <v>21.287504698110393</v>
      </c>
    </row>
    <row r="3826" spans="1:6" x14ac:dyDescent="0.4">
      <c r="A3826" s="13">
        <f t="shared" si="236"/>
        <v>38150</v>
      </c>
      <c r="B3826" s="15">
        <f t="shared" si="238"/>
        <v>10.597222222222221</v>
      </c>
      <c r="C3826" s="9">
        <v>20</v>
      </c>
      <c r="D3826" s="9">
        <v>0</v>
      </c>
      <c r="E3826" s="16">
        <f t="shared" si="239"/>
        <v>-7.7003869504210093E-3</v>
      </c>
      <c r="F3826" s="14">
        <f t="shared" si="237"/>
        <v>21.279804311159971</v>
      </c>
    </row>
    <row r="3827" spans="1:6" x14ac:dyDescent="0.4">
      <c r="A3827" s="13">
        <f t="shared" si="236"/>
        <v>38160</v>
      </c>
      <c r="B3827" s="15">
        <f t="shared" si="238"/>
        <v>10.6</v>
      </c>
      <c r="C3827" s="9">
        <v>20</v>
      </c>
      <c r="D3827" s="9">
        <v>0</v>
      </c>
      <c r="E3827" s="16">
        <f t="shared" si="239"/>
        <v>-7.6543320045452815E-3</v>
      </c>
      <c r="F3827" s="14">
        <f t="shared" si="237"/>
        <v>21.272149979155426</v>
      </c>
    </row>
    <row r="3828" spans="1:6" x14ac:dyDescent="0.4">
      <c r="A3828" s="13">
        <f t="shared" ref="A3828:A3891" si="240">A3827+B$7</f>
        <v>38170</v>
      </c>
      <c r="B3828" s="15">
        <f t="shared" si="238"/>
        <v>10.602777777777778</v>
      </c>
      <c r="C3828" s="9">
        <v>20</v>
      </c>
      <c r="D3828" s="9">
        <v>0</v>
      </c>
      <c r="E3828" s="16">
        <f t="shared" si="239"/>
        <v>-7.6085525069104418E-3</v>
      </c>
      <c r="F3828" s="14">
        <f t="shared" ref="F3828:F3891" si="241">F3827+E3828</f>
        <v>21.264541426648517</v>
      </c>
    </row>
    <row r="3829" spans="1:6" x14ac:dyDescent="0.4">
      <c r="A3829" s="13">
        <f t="shared" si="240"/>
        <v>38180</v>
      </c>
      <c r="B3829" s="15">
        <f t="shared" si="238"/>
        <v>10.605555555555556</v>
      </c>
      <c r="C3829" s="9">
        <v>20</v>
      </c>
      <c r="D3829" s="9">
        <v>0</v>
      </c>
      <c r="E3829" s="16">
        <f t="shared" si="239"/>
        <v>-7.5630468100987853E-3</v>
      </c>
      <c r="F3829" s="14">
        <f t="shared" si="241"/>
        <v>21.256978379838419</v>
      </c>
    </row>
    <row r="3830" spans="1:6" x14ac:dyDescent="0.4">
      <c r="A3830" s="13">
        <f t="shared" si="240"/>
        <v>38190</v>
      </c>
      <c r="B3830" s="15">
        <f t="shared" si="238"/>
        <v>10.608333333333333</v>
      </c>
      <c r="C3830" s="9">
        <v>20</v>
      </c>
      <c r="D3830" s="9">
        <v>0</v>
      </c>
      <c r="E3830" s="16">
        <f t="shared" si="239"/>
        <v>-7.5178132765455659E-3</v>
      </c>
      <c r="F3830" s="14">
        <f t="shared" si="241"/>
        <v>21.249460566561872</v>
      </c>
    </row>
    <row r="3831" spans="1:6" x14ac:dyDescent="0.4">
      <c r="A3831" s="13">
        <f t="shared" si="240"/>
        <v>38200</v>
      </c>
      <c r="B3831" s="15">
        <f t="shared" si="238"/>
        <v>10.611111111111111</v>
      </c>
      <c r="C3831" s="9">
        <v>20</v>
      </c>
      <c r="D3831" s="9">
        <v>0</v>
      </c>
      <c r="E3831" s="16">
        <f t="shared" si="239"/>
        <v>-7.4728502784800963E-3</v>
      </c>
      <c r="F3831" s="14">
        <f t="shared" si="241"/>
        <v>21.241987716283393</v>
      </c>
    </row>
    <row r="3832" spans="1:6" x14ac:dyDescent="0.4">
      <c r="A3832" s="13">
        <f t="shared" si="240"/>
        <v>38210</v>
      </c>
      <c r="B3832" s="15">
        <f t="shared" si="238"/>
        <v>10.613888888888889</v>
      </c>
      <c r="C3832" s="9">
        <v>20</v>
      </c>
      <c r="D3832" s="9">
        <v>0</v>
      </c>
      <c r="E3832" s="16">
        <f t="shared" si="239"/>
        <v>-7.4281561978671853E-3</v>
      </c>
      <c r="F3832" s="14">
        <f t="shared" si="241"/>
        <v>21.234559560085525</v>
      </c>
    </row>
    <row r="3833" spans="1:6" x14ac:dyDescent="0.4">
      <c r="A3833" s="13">
        <f t="shared" si="240"/>
        <v>38220</v>
      </c>
      <c r="B3833" s="15">
        <f t="shared" si="238"/>
        <v>10.616666666666667</v>
      </c>
      <c r="C3833" s="9">
        <v>20</v>
      </c>
      <c r="D3833" s="9">
        <v>0</v>
      </c>
      <c r="E3833" s="16">
        <f t="shared" si="239"/>
        <v>-7.3837294263488359E-3</v>
      </c>
      <c r="F3833" s="14">
        <f t="shared" si="241"/>
        <v>21.227175830659178</v>
      </c>
    </row>
    <row r="3834" spans="1:6" x14ac:dyDescent="0.4">
      <c r="A3834" s="13">
        <f t="shared" si="240"/>
        <v>38230</v>
      </c>
      <c r="B3834" s="15">
        <f t="shared" si="238"/>
        <v>10.619444444444444</v>
      </c>
      <c r="C3834" s="9">
        <v>20</v>
      </c>
      <c r="D3834" s="9">
        <v>0</v>
      </c>
      <c r="E3834" s="16">
        <f t="shared" si="239"/>
        <v>-7.3395683651864699E-3</v>
      </c>
      <c r="F3834" s="14">
        <f t="shared" si="241"/>
        <v>21.219836262293992</v>
      </c>
    </row>
    <row r="3835" spans="1:6" x14ac:dyDescent="0.4">
      <c r="A3835" s="13">
        <f t="shared" si="240"/>
        <v>38240</v>
      </c>
      <c r="B3835" s="15">
        <f t="shared" si="238"/>
        <v>10.622222222222222</v>
      </c>
      <c r="C3835" s="9">
        <v>20</v>
      </c>
      <c r="D3835" s="9">
        <v>0</v>
      </c>
      <c r="E3835" s="16">
        <f t="shared" si="239"/>
        <v>-7.2956714252033006E-3</v>
      </c>
      <c r="F3835" s="14">
        <f t="shared" si="241"/>
        <v>21.212540590868787</v>
      </c>
    </row>
    <row r="3836" spans="1:6" x14ac:dyDescent="0.4">
      <c r="A3836" s="13">
        <f t="shared" si="240"/>
        <v>38250</v>
      </c>
      <c r="B3836" s="15">
        <f t="shared" si="238"/>
        <v>10.625</v>
      </c>
      <c r="C3836" s="9">
        <v>20</v>
      </c>
      <c r="D3836" s="9">
        <v>0</v>
      </c>
      <c r="E3836" s="16">
        <f t="shared" si="239"/>
        <v>-7.2520370267271971E-3</v>
      </c>
      <c r="F3836" s="14">
        <f t="shared" si="241"/>
        <v>21.20528855384206</v>
      </c>
    </row>
    <row r="3837" spans="1:6" x14ac:dyDescent="0.4">
      <c r="A3837" s="13">
        <f t="shared" si="240"/>
        <v>38260</v>
      </c>
      <c r="B3837" s="15">
        <f t="shared" si="238"/>
        <v>10.627777777777778</v>
      </c>
      <c r="C3837" s="9">
        <v>20</v>
      </c>
      <c r="D3837" s="9">
        <v>0</v>
      </c>
      <c r="E3837" s="16">
        <f t="shared" si="239"/>
        <v>-7.2086635995338494E-3</v>
      </c>
      <c r="F3837" s="14">
        <f t="shared" si="241"/>
        <v>21.198079890242525</v>
      </c>
    </row>
    <row r="3838" spans="1:6" x14ac:dyDescent="0.4">
      <c r="A3838" s="13">
        <f t="shared" si="240"/>
        <v>38270</v>
      </c>
      <c r="B3838" s="15">
        <f t="shared" si="238"/>
        <v>10.630555555555556</v>
      </c>
      <c r="C3838" s="9">
        <v>20</v>
      </c>
      <c r="D3838" s="9">
        <v>0</v>
      </c>
      <c r="E3838" s="16">
        <f t="shared" si="239"/>
        <v>-7.1655495827902208E-3</v>
      </c>
      <c r="F3838" s="14">
        <f t="shared" si="241"/>
        <v>21.190914340659734</v>
      </c>
    </row>
    <row r="3839" spans="1:6" x14ac:dyDescent="0.4">
      <c r="A3839" s="13">
        <f t="shared" si="240"/>
        <v>38280</v>
      </c>
      <c r="B3839" s="15">
        <f t="shared" si="238"/>
        <v>10.633333333333333</v>
      </c>
      <c r="C3839" s="9">
        <v>20</v>
      </c>
      <c r="D3839" s="9">
        <v>0</v>
      </c>
      <c r="E3839" s="16">
        <f t="shared" si="239"/>
        <v>-7.1226934249984117E-3</v>
      </c>
      <c r="F3839" s="14">
        <f t="shared" si="241"/>
        <v>21.183791647234735</v>
      </c>
    </row>
    <row r="3840" spans="1:6" x14ac:dyDescent="0.4">
      <c r="A3840" s="13">
        <f t="shared" si="240"/>
        <v>38290</v>
      </c>
      <c r="B3840" s="15">
        <f t="shared" si="238"/>
        <v>10.636111111111111</v>
      </c>
      <c r="C3840" s="9">
        <v>20</v>
      </c>
      <c r="D3840" s="9">
        <v>0</v>
      </c>
      <c r="E3840" s="16">
        <f t="shared" si="239"/>
        <v>-7.0800935839398001E-3</v>
      </c>
      <c r="F3840" s="14">
        <f t="shared" si="241"/>
        <v>21.176711553650794</v>
      </c>
    </row>
    <row r="3841" spans="1:6" x14ac:dyDescent="0.4">
      <c r="A3841" s="13">
        <f t="shared" si="240"/>
        <v>38300</v>
      </c>
      <c r="B3841" s="15">
        <f t="shared" si="238"/>
        <v>10.638888888888889</v>
      </c>
      <c r="C3841" s="9">
        <v>20</v>
      </c>
      <c r="D3841" s="9">
        <v>0</v>
      </c>
      <c r="E3841" s="16">
        <f t="shared" si="239"/>
        <v>-7.0377485266195795E-3</v>
      </c>
      <c r="F3841" s="14">
        <f t="shared" si="241"/>
        <v>21.169673805124173</v>
      </c>
    </row>
    <row r="3842" spans="1:6" x14ac:dyDescent="0.4">
      <c r="A3842" s="13">
        <f t="shared" si="240"/>
        <v>38310</v>
      </c>
      <c r="B3842" s="15">
        <f t="shared" si="238"/>
        <v>10.641666666666667</v>
      </c>
      <c r="C3842" s="9">
        <v>20</v>
      </c>
      <c r="D3842" s="9">
        <v>0</v>
      </c>
      <c r="E3842" s="16">
        <f t="shared" si="239"/>
        <v>-6.9956567292115621E-3</v>
      </c>
      <c r="F3842" s="14">
        <f t="shared" si="241"/>
        <v>21.16267814839496</v>
      </c>
    </row>
    <row r="3843" spans="1:6" x14ac:dyDescent="0.4">
      <c r="A3843" s="13">
        <f t="shared" si="240"/>
        <v>38320</v>
      </c>
      <c r="B3843" s="15">
        <f t="shared" si="238"/>
        <v>10.644444444444444</v>
      </c>
      <c r="C3843" s="9">
        <v>20</v>
      </c>
      <c r="D3843" s="9">
        <v>0</v>
      </c>
      <c r="E3843" s="16">
        <f t="shared" si="239"/>
        <v>-6.953816677003349E-3</v>
      </c>
      <c r="F3843" s="14">
        <f t="shared" si="241"/>
        <v>21.155724331717956</v>
      </c>
    </row>
    <row r="3844" spans="1:6" x14ac:dyDescent="0.4">
      <c r="A3844" s="13">
        <f t="shared" si="240"/>
        <v>38330</v>
      </c>
      <c r="B3844" s="15">
        <f t="shared" si="238"/>
        <v>10.647222222222222</v>
      </c>
      <c r="C3844" s="9">
        <v>20</v>
      </c>
      <c r="D3844" s="9">
        <v>0</v>
      </c>
      <c r="E3844" s="16">
        <f t="shared" si="239"/>
        <v>-6.912226864341839E-3</v>
      </c>
      <c r="F3844" s="14">
        <f t="shared" si="241"/>
        <v>21.148812104853615</v>
      </c>
    </row>
    <row r="3845" spans="1:6" x14ac:dyDescent="0.4">
      <c r="A3845" s="13">
        <f t="shared" si="240"/>
        <v>38340</v>
      </c>
      <c r="B3845" s="15">
        <f t="shared" si="238"/>
        <v>10.65</v>
      </c>
      <c r="C3845" s="9">
        <v>20</v>
      </c>
      <c r="D3845" s="9">
        <v>0</v>
      </c>
      <c r="E3845" s="16">
        <f t="shared" si="239"/>
        <v>-6.8708857945790373E-3</v>
      </c>
      <c r="F3845" s="14">
        <f t="shared" si="241"/>
        <v>21.141941219059035</v>
      </c>
    </row>
    <row r="3846" spans="1:6" x14ac:dyDescent="0.4">
      <c r="A3846" s="13">
        <f t="shared" si="240"/>
        <v>38350</v>
      </c>
      <c r="B3846" s="15">
        <f t="shared" si="238"/>
        <v>10.652777777777779</v>
      </c>
      <c r="C3846" s="9">
        <v>20</v>
      </c>
      <c r="D3846" s="9">
        <v>0</v>
      </c>
      <c r="E3846" s="16">
        <f t="shared" si="239"/>
        <v>-6.8297919800181517E-3</v>
      </c>
      <c r="F3846" s="14">
        <f t="shared" si="241"/>
        <v>21.135111427079018</v>
      </c>
    </row>
    <row r="3847" spans="1:6" x14ac:dyDescent="0.4">
      <c r="A3847" s="13">
        <f t="shared" si="240"/>
        <v>38360</v>
      </c>
      <c r="B3847" s="15">
        <f t="shared" si="238"/>
        <v>10.655555555555555</v>
      </c>
      <c r="C3847" s="9">
        <v>20</v>
      </c>
      <c r="D3847" s="9">
        <v>0</v>
      </c>
      <c r="E3847" s="16">
        <f t="shared" si="239"/>
        <v>-6.7889439418601545E-3</v>
      </c>
      <c r="F3847" s="14">
        <f t="shared" si="241"/>
        <v>21.128322483137158</v>
      </c>
    </row>
    <row r="3848" spans="1:6" x14ac:dyDescent="0.4">
      <c r="A3848" s="13">
        <f t="shared" si="240"/>
        <v>38370</v>
      </c>
      <c r="B3848" s="15">
        <f t="shared" si="238"/>
        <v>10.658333333333333</v>
      </c>
      <c r="C3848" s="9">
        <v>20</v>
      </c>
      <c r="D3848" s="9">
        <v>0</v>
      </c>
      <c r="E3848" s="16">
        <f t="shared" si="239"/>
        <v>-6.748340210150465E-3</v>
      </c>
      <c r="F3848" s="14">
        <f t="shared" si="241"/>
        <v>21.121574142927006</v>
      </c>
    </row>
    <row r="3849" spans="1:6" x14ac:dyDescent="0.4">
      <c r="A3849" s="13">
        <f t="shared" si="240"/>
        <v>38380</v>
      </c>
      <c r="B3849" s="15">
        <f t="shared" si="238"/>
        <v>10.661111111111111</v>
      </c>
      <c r="C3849" s="9">
        <v>20</v>
      </c>
      <c r="D3849" s="9">
        <v>0</v>
      </c>
      <c r="E3849" s="16">
        <f t="shared" si="239"/>
        <v>-6.707979323726113E-3</v>
      </c>
      <c r="F3849" s="14">
        <f t="shared" si="241"/>
        <v>21.114866163603281</v>
      </c>
    </row>
    <row r="3850" spans="1:6" x14ac:dyDescent="0.4">
      <c r="A3850" s="13">
        <f t="shared" si="240"/>
        <v>38390</v>
      </c>
      <c r="B3850" s="15">
        <f t="shared" si="238"/>
        <v>10.66388888888889</v>
      </c>
      <c r="C3850" s="9">
        <v>20</v>
      </c>
      <c r="D3850" s="9">
        <v>0</v>
      </c>
      <c r="E3850" s="16">
        <f t="shared" si="239"/>
        <v>-6.6678598301631656E-3</v>
      </c>
      <c r="F3850" s="14">
        <f t="shared" si="241"/>
        <v>21.108198303773118</v>
      </c>
    </row>
    <row r="3851" spans="1:6" x14ac:dyDescent="0.4">
      <c r="A3851" s="13">
        <f t="shared" si="240"/>
        <v>38400</v>
      </c>
      <c r="B3851" s="15">
        <f t="shared" si="238"/>
        <v>10.666666666666666</v>
      </c>
      <c r="C3851" s="9">
        <v>20</v>
      </c>
      <c r="D3851" s="9">
        <v>0</v>
      </c>
      <c r="E3851" s="16">
        <f t="shared" si="239"/>
        <v>-6.6279802857243924E-3</v>
      </c>
      <c r="F3851" s="14">
        <f t="shared" si="241"/>
        <v>21.101570323487394</v>
      </c>
    </row>
    <row r="3852" spans="1:6" x14ac:dyDescent="0.4">
      <c r="A3852" s="13">
        <f t="shared" si="240"/>
        <v>38410</v>
      </c>
      <c r="B3852" s="15">
        <f t="shared" ref="B3852:B3915" si="242">A3852/3600</f>
        <v>10.669444444444444</v>
      </c>
      <c r="C3852" s="9">
        <v>20</v>
      </c>
      <c r="D3852" s="9">
        <v>0</v>
      </c>
      <c r="E3852" s="16">
        <f t="shared" ref="E3852:E3915" si="243">(E$3*D3851^2-(F3851-C3851)/E$4)/E$5*(A3852-A3851)</f>
        <v>-6.5883392553073806E-3</v>
      </c>
      <c r="F3852" s="14">
        <f t="shared" si="241"/>
        <v>21.094981984232085</v>
      </c>
    </row>
    <row r="3853" spans="1:6" x14ac:dyDescent="0.4">
      <c r="A3853" s="13">
        <f t="shared" si="240"/>
        <v>38420</v>
      </c>
      <c r="B3853" s="15">
        <f t="shared" si="242"/>
        <v>10.672222222222222</v>
      </c>
      <c r="C3853" s="9">
        <v>20</v>
      </c>
      <c r="D3853" s="9">
        <v>0</v>
      </c>
      <c r="E3853" s="16">
        <f t="shared" si="243"/>
        <v>-6.5489353123928526E-3</v>
      </c>
      <c r="F3853" s="14">
        <f t="shared" si="241"/>
        <v>21.088433048919693</v>
      </c>
    </row>
    <row r="3854" spans="1:6" x14ac:dyDescent="0.4">
      <c r="A3854" s="13">
        <f t="shared" si="240"/>
        <v>38430</v>
      </c>
      <c r="B3854" s="15">
        <f t="shared" si="242"/>
        <v>10.675000000000001</v>
      </c>
      <c r="C3854" s="9">
        <v>20</v>
      </c>
      <c r="D3854" s="9">
        <v>0</v>
      </c>
      <c r="E3854" s="16">
        <f t="shared" si="243"/>
        <v>-6.5097670389933819E-3</v>
      </c>
      <c r="F3854" s="14">
        <f t="shared" si="241"/>
        <v>21.081923281880702</v>
      </c>
    </row>
    <row r="3855" spans="1:6" x14ac:dyDescent="0.4">
      <c r="A3855" s="13">
        <f t="shared" si="240"/>
        <v>38440</v>
      </c>
      <c r="B3855" s="15">
        <f t="shared" si="242"/>
        <v>10.677777777777777</v>
      </c>
      <c r="C3855" s="9">
        <v>20</v>
      </c>
      <c r="D3855" s="9">
        <v>0</v>
      </c>
      <c r="E3855" s="16">
        <f t="shared" si="243"/>
        <v>-6.4708330256022829E-3</v>
      </c>
      <c r="F3855" s="14">
        <f t="shared" si="241"/>
        <v>21.075452448855099</v>
      </c>
    </row>
    <row r="3856" spans="1:6" x14ac:dyDescent="0.4">
      <c r="A3856" s="13">
        <f t="shared" si="240"/>
        <v>38450</v>
      </c>
      <c r="B3856" s="15">
        <f t="shared" si="242"/>
        <v>10.680555555555555</v>
      </c>
      <c r="C3856" s="9">
        <v>20</v>
      </c>
      <c r="D3856" s="9">
        <v>0</v>
      </c>
      <c r="E3856" s="16">
        <f t="shared" si="243"/>
        <v>-6.432131871142938E-3</v>
      </c>
      <c r="F3856" s="14">
        <f t="shared" si="241"/>
        <v>21.069020316983956</v>
      </c>
    </row>
    <row r="3857" spans="1:6" x14ac:dyDescent="0.4">
      <c r="A3857" s="13">
        <f t="shared" si="240"/>
        <v>38460</v>
      </c>
      <c r="B3857" s="15">
        <f t="shared" si="242"/>
        <v>10.683333333333334</v>
      </c>
      <c r="C3857" s="9">
        <v>20</v>
      </c>
      <c r="D3857" s="9">
        <v>0</v>
      </c>
      <c r="E3857" s="16">
        <f t="shared" si="243"/>
        <v>-6.3936621829183953E-3</v>
      </c>
      <c r="F3857" s="14">
        <f t="shared" si="241"/>
        <v>21.062626654801036</v>
      </c>
    </row>
    <row r="3858" spans="1:6" x14ac:dyDescent="0.4">
      <c r="A3858" s="13">
        <f t="shared" si="240"/>
        <v>38470</v>
      </c>
      <c r="B3858" s="15">
        <f t="shared" si="242"/>
        <v>10.686111111111112</v>
      </c>
      <c r="C3858" s="9">
        <v>20</v>
      </c>
      <c r="D3858" s="9">
        <v>0</v>
      </c>
      <c r="E3858" s="16">
        <f t="shared" si="243"/>
        <v>-6.3554225765612227E-3</v>
      </c>
      <c r="F3858" s="14">
        <f t="shared" si="241"/>
        <v>21.056271232224475</v>
      </c>
    </row>
    <row r="3859" spans="1:6" x14ac:dyDescent="0.4">
      <c r="A3859" s="13">
        <f t="shared" si="240"/>
        <v>38480</v>
      </c>
      <c r="B3859" s="15">
        <f t="shared" si="242"/>
        <v>10.688888888888888</v>
      </c>
      <c r="C3859" s="9">
        <v>20</v>
      </c>
      <c r="D3859" s="9">
        <v>0</v>
      </c>
      <c r="E3859" s="16">
        <f t="shared" si="243"/>
        <v>-6.3174116759837015E-3</v>
      </c>
      <c r="F3859" s="14">
        <f t="shared" si="241"/>
        <v>21.049953820548492</v>
      </c>
    </row>
    <row r="3860" spans="1:6" x14ac:dyDescent="0.4">
      <c r="A3860" s="13">
        <f t="shared" si="240"/>
        <v>38490</v>
      </c>
      <c r="B3860" s="15">
        <f t="shared" si="242"/>
        <v>10.691666666666666</v>
      </c>
      <c r="C3860" s="9">
        <v>20</v>
      </c>
      <c r="D3860" s="9">
        <v>0</v>
      </c>
      <c r="E3860" s="16">
        <f t="shared" si="243"/>
        <v>-6.2796281133282996E-3</v>
      </c>
      <c r="F3860" s="14">
        <f t="shared" si="241"/>
        <v>21.043674192435162</v>
      </c>
    </row>
    <row r="3861" spans="1:6" x14ac:dyDescent="0.4">
      <c r="A3861" s="13">
        <f t="shared" si="240"/>
        <v>38500</v>
      </c>
      <c r="B3861" s="15">
        <f t="shared" si="242"/>
        <v>10.694444444444445</v>
      </c>
      <c r="C3861" s="9">
        <v>20</v>
      </c>
      <c r="D3861" s="9">
        <v>0</v>
      </c>
      <c r="E3861" s="16">
        <f t="shared" si="243"/>
        <v>-6.2420705289184348E-3</v>
      </c>
      <c r="F3861" s="14">
        <f t="shared" si="241"/>
        <v>21.037432121906242</v>
      </c>
    </row>
    <row r="3862" spans="1:6" x14ac:dyDescent="0.4">
      <c r="A3862" s="13">
        <f t="shared" si="240"/>
        <v>38510</v>
      </c>
      <c r="B3862" s="15">
        <f t="shared" si="242"/>
        <v>10.697222222222223</v>
      </c>
      <c r="C3862" s="9">
        <v>20</v>
      </c>
      <c r="D3862" s="9">
        <v>0</v>
      </c>
      <c r="E3862" s="16">
        <f t="shared" si="243"/>
        <v>-6.2047375712095832E-3</v>
      </c>
      <c r="F3862" s="14">
        <f t="shared" si="241"/>
        <v>21.031227384335033</v>
      </c>
    </row>
    <row r="3863" spans="1:6" x14ac:dyDescent="0.4">
      <c r="A3863" s="13">
        <f t="shared" si="240"/>
        <v>38520</v>
      </c>
      <c r="B3863" s="15">
        <f t="shared" si="242"/>
        <v>10.7</v>
      </c>
      <c r="C3863" s="9">
        <v>20</v>
      </c>
      <c r="D3863" s="9">
        <v>0</v>
      </c>
      <c r="E3863" s="16">
        <f t="shared" si="243"/>
        <v>-6.1676278967406255E-3</v>
      </c>
      <c r="F3863" s="14">
        <f t="shared" si="241"/>
        <v>21.025059756438292</v>
      </c>
    </row>
    <row r="3864" spans="1:6" x14ac:dyDescent="0.4">
      <c r="A3864" s="13">
        <f t="shared" si="240"/>
        <v>38530</v>
      </c>
      <c r="B3864" s="15">
        <f t="shared" si="242"/>
        <v>10.702777777777778</v>
      </c>
      <c r="C3864" s="9">
        <v>20</v>
      </c>
      <c r="D3864" s="9">
        <v>0</v>
      </c>
      <c r="E3864" s="16">
        <f t="shared" si="243"/>
        <v>-6.1307401700854795E-3</v>
      </c>
      <c r="F3864" s="14">
        <f t="shared" si="241"/>
        <v>21.018929016268206</v>
      </c>
    </row>
    <row r="3865" spans="1:6" x14ac:dyDescent="0.4">
      <c r="A3865" s="13">
        <f t="shared" si="240"/>
        <v>38540</v>
      </c>
      <c r="B3865" s="15">
        <f t="shared" si="242"/>
        <v>10.705555555555556</v>
      </c>
      <c r="C3865" s="9">
        <v>20</v>
      </c>
      <c r="D3865" s="9">
        <v>0</v>
      </c>
      <c r="E3865" s="16">
        <f t="shared" si="243"/>
        <v>-6.0940730638050621E-3</v>
      </c>
      <c r="F3865" s="14">
        <f t="shared" si="241"/>
        <v>21.0128349432044</v>
      </c>
    </row>
    <row r="3866" spans="1:6" x14ac:dyDescent="0.4">
      <c r="A3866" s="13">
        <f t="shared" si="240"/>
        <v>38550</v>
      </c>
      <c r="B3866" s="15">
        <f t="shared" si="242"/>
        <v>10.708333333333334</v>
      </c>
      <c r="C3866" s="9">
        <v>20</v>
      </c>
      <c r="D3866" s="9">
        <v>0</v>
      </c>
      <c r="E3866" s="16">
        <f t="shared" si="243"/>
        <v>-6.0576252583995202E-3</v>
      </c>
      <c r="F3866" s="14">
        <f t="shared" si="241"/>
        <v>21.006777317946</v>
      </c>
    </row>
    <row r="3867" spans="1:6" x14ac:dyDescent="0.4">
      <c r="A3867" s="13">
        <f t="shared" si="240"/>
        <v>38560</v>
      </c>
      <c r="B3867" s="15">
        <f t="shared" si="242"/>
        <v>10.71111111111111</v>
      </c>
      <c r="C3867" s="9">
        <v>20</v>
      </c>
      <c r="D3867" s="9">
        <v>0</v>
      </c>
      <c r="E3867" s="16">
        <f t="shared" si="243"/>
        <v>-6.0213954422607642E-3</v>
      </c>
      <c r="F3867" s="14">
        <f t="shared" si="241"/>
        <v>21.000755922503739</v>
      </c>
    </row>
    <row r="3868" spans="1:6" x14ac:dyDescent="0.4">
      <c r="A3868" s="13">
        <f t="shared" si="240"/>
        <v>38570</v>
      </c>
      <c r="B3868" s="15">
        <f t="shared" si="242"/>
        <v>10.713888888888889</v>
      </c>
      <c r="C3868" s="9">
        <v>20</v>
      </c>
      <c r="D3868" s="9">
        <v>0</v>
      </c>
      <c r="E3868" s="16">
        <f t="shared" si="243"/>
        <v>-5.9853823116252326E-3</v>
      </c>
      <c r="F3868" s="14">
        <f t="shared" si="241"/>
        <v>20.994770540192114</v>
      </c>
    </row>
    <row r="3869" spans="1:6" x14ac:dyDescent="0.4">
      <c r="A3869" s="13">
        <f t="shared" si="240"/>
        <v>38580</v>
      </c>
      <c r="B3869" s="15">
        <f t="shared" si="242"/>
        <v>10.716666666666667</v>
      </c>
      <c r="C3869" s="9">
        <v>20</v>
      </c>
      <c r="D3869" s="9">
        <v>0</v>
      </c>
      <c r="E3869" s="16">
        <f t="shared" si="243"/>
        <v>-5.9495845705269989E-3</v>
      </c>
      <c r="F3869" s="14">
        <f t="shared" si="241"/>
        <v>20.988820955621588</v>
      </c>
    </row>
    <row r="3870" spans="1:6" x14ac:dyDescent="0.4">
      <c r="A3870" s="13">
        <f t="shared" si="240"/>
        <v>38590</v>
      </c>
      <c r="B3870" s="15">
        <f t="shared" si="242"/>
        <v>10.719444444444445</v>
      </c>
      <c r="C3870" s="9">
        <v>20</v>
      </c>
      <c r="D3870" s="9">
        <v>0</v>
      </c>
      <c r="E3870" s="16">
        <f t="shared" si="243"/>
        <v>-5.9140009307511229E-3</v>
      </c>
      <c r="F3870" s="14">
        <f t="shared" si="241"/>
        <v>20.982906954690836</v>
      </c>
    </row>
    <row r="3871" spans="1:6" x14ac:dyDescent="0.4">
      <c r="A3871" s="13">
        <f t="shared" si="240"/>
        <v>38600</v>
      </c>
      <c r="B3871" s="15">
        <f t="shared" si="242"/>
        <v>10.722222222222221</v>
      </c>
      <c r="C3871" s="9">
        <v>20</v>
      </c>
      <c r="D3871" s="9">
        <v>0</v>
      </c>
      <c r="E3871" s="16">
        <f t="shared" si="243"/>
        <v>-5.8786301117872992E-3</v>
      </c>
      <c r="F3871" s="14">
        <f t="shared" si="241"/>
        <v>20.977028324579049</v>
      </c>
    </row>
    <row r="3872" spans="1:6" x14ac:dyDescent="0.4">
      <c r="A3872" s="13">
        <f t="shared" si="240"/>
        <v>38610</v>
      </c>
      <c r="B3872" s="15">
        <f t="shared" si="242"/>
        <v>10.725</v>
      </c>
      <c r="C3872" s="9">
        <v>20</v>
      </c>
      <c r="D3872" s="9">
        <v>0</v>
      </c>
      <c r="E3872" s="16">
        <f t="shared" si="243"/>
        <v>-5.8434708407837845E-3</v>
      </c>
      <c r="F3872" s="14">
        <f t="shared" si="241"/>
        <v>20.971184853738265</v>
      </c>
    </row>
    <row r="3873" spans="1:6" x14ac:dyDescent="0.4">
      <c r="A3873" s="13">
        <f t="shared" si="240"/>
        <v>38620</v>
      </c>
      <c r="B3873" s="15">
        <f t="shared" si="242"/>
        <v>10.727777777777778</v>
      </c>
      <c r="C3873" s="9">
        <v>20</v>
      </c>
      <c r="D3873" s="9">
        <v>0</v>
      </c>
      <c r="E3873" s="16">
        <f t="shared" si="243"/>
        <v>-5.8085218525015855E-3</v>
      </c>
      <c r="F3873" s="14">
        <f t="shared" si="241"/>
        <v>20.965376331885764</v>
      </c>
    </row>
    <row r="3874" spans="1:6" x14ac:dyDescent="0.4">
      <c r="A3874" s="13">
        <f t="shared" si="240"/>
        <v>38630</v>
      </c>
      <c r="B3874" s="15">
        <f t="shared" si="242"/>
        <v>10.730555555555556</v>
      </c>
      <c r="C3874" s="9">
        <v>20</v>
      </c>
      <c r="D3874" s="9">
        <v>0</v>
      </c>
      <c r="E3874" s="16">
        <f t="shared" si="243"/>
        <v>-5.7737818892689245E-3</v>
      </c>
      <c r="F3874" s="14">
        <f t="shared" si="241"/>
        <v>20.959602549996497</v>
      </c>
    </row>
    <row r="3875" spans="1:6" x14ac:dyDescent="0.4">
      <c r="A3875" s="13">
        <f t="shared" si="240"/>
        <v>38640</v>
      </c>
      <c r="B3875" s="15">
        <f t="shared" si="242"/>
        <v>10.733333333333333</v>
      </c>
      <c r="C3875" s="9">
        <v>20</v>
      </c>
      <c r="D3875" s="9">
        <v>0</v>
      </c>
      <c r="E3875" s="16">
        <f t="shared" si="243"/>
        <v>-5.7392497009359847E-3</v>
      </c>
      <c r="F3875" s="14">
        <f t="shared" si="241"/>
        <v>20.953863300295559</v>
      </c>
    </row>
    <row r="3876" spans="1:6" x14ac:dyDescent="0.4">
      <c r="A3876" s="13">
        <f t="shared" si="240"/>
        <v>38650</v>
      </c>
      <c r="B3876" s="15">
        <f t="shared" si="242"/>
        <v>10.736111111111111</v>
      </c>
      <c r="C3876" s="9">
        <v>20</v>
      </c>
      <c r="D3876" s="9">
        <v>0</v>
      </c>
      <c r="E3876" s="16">
        <f t="shared" si="243"/>
        <v>-5.7049240448299003E-3</v>
      </c>
      <c r="F3876" s="14">
        <f t="shared" si="241"/>
        <v>20.948158376250728</v>
      </c>
    </row>
    <row r="3877" spans="1:6" x14ac:dyDescent="0.4">
      <c r="A3877" s="13">
        <f t="shared" si="240"/>
        <v>38660</v>
      </c>
      <c r="B3877" s="15">
        <f t="shared" si="242"/>
        <v>10.738888888888889</v>
      </c>
      <c r="C3877" s="9">
        <v>20</v>
      </c>
      <c r="D3877" s="9">
        <v>0</v>
      </c>
      <c r="E3877" s="16">
        <f t="shared" si="243"/>
        <v>-5.670803685710094E-3</v>
      </c>
      <c r="F3877" s="14">
        <f t="shared" si="241"/>
        <v>20.942487572565017</v>
      </c>
    </row>
    <row r="3878" spans="1:6" x14ac:dyDescent="0.4">
      <c r="A3878" s="13">
        <f t="shared" si="240"/>
        <v>38670</v>
      </c>
      <c r="B3878" s="15">
        <f t="shared" si="242"/>
        <v>10.741666666666667</v>
      </c>
      <c r="C3878" s="9">
        <v>20</v>
      </c>
      <c r="D3878" s="9">
        <v>0</v>
      </c>
      <c r="E3878" s="16">
        <f t="shared" si="243"/>
        <v>-5.6368873957237881E-3</v>
      </c>
      <c r="F3878" s="14">
        <f t="shared" si="241"/>
        <v>20.936850685169293</v>
      </c>
    </row>
    <row r="3879" spans="1:6" x14ac:dyDescent="0.4">
      <c r="A3879" s="13">
        <f t="shared" si="240"/>
        <v>38680</v>
      </c>
      <c r="B3879" s="15">
        <f t="shared" si="242"/>
        <v>10.744444444444444</v>
      </c>
      <c r="C3879" s="9">
        <v>20</v>
      </c>
      <c r="D3879" s="9">
        <v>0</v>
      </c>
      <c r="E3879" s="16">
        <f t="shared" si="243"/>
        <v>-5.6031739543618026E-3</v>
      </c>
      <c r="F3879" s="14">
        <f t="shared" si="241"/>
        <v>20.931247511214931</v>
      </c>
    </row>
    <row r="3880" spans="1:6" x14ac:dyDescent="0.4">
      <c r="A3880" s="13">
        <f t="shared" si="240"/>
        <v>38690</v>
      </c>
      <c r="B3880" s="15">
        <f t="shared" si="242"/>
        <v>10.747222222222222</v>
      </c>
      <c r="C3880" s="9">
        <v>20</v>
      </c>
      <c r="D3880" s="9">
        <v>0</v>
      </c>
      <c r="E3880" s="16">
        <f t="shared" si="243"/>
        <v>-5.5696621484146577E-3</v>
      </c>
      <c r="F3880" s="14">
        <f t="shared" si="241"/>
        <v>20.925677849066517</v>
      </c>
    </row>
    <row r="3881" spans="1:6" x14ac:dyDescent="0.4">
      <c r="A3881" s="13">
        <f t="shared" si="240"/>
        <v>38700</v>
      </c>
      <c r="B3881" s="15">
        <f t="shared" si="242"/>
        <v>10.75</v>
      </c>
      <c r="C3881" s="9">
        <v>20</v>
      </c>
      <c r="D3881" s="9">
        <v>0</v>
      </c>
      <c r="E3881" s="16">
        <f t="shared" si="243"/>
        <v>-5.5363507719289294E-3</v>
      </c>
      <c r="F3881" s="14">
        <f t="shared" si="241"/>
        <v>20.920141498294587</v>
      </c>
    </row>
    <row r="3882" spans="1:6" x14ac:dyDescent="0.4">
      <c r="A3882" s="13">
        <f t="shared" si="240"/>
        <v>38710</v>
      </c>
      <c r="B3882" s="15">
        <f t="shared" si="242"/>
        <v>10.752777777777778</v>
      </c>
      <c r="C3882" s="9">
        <v>20</v>
      </c>
      <c r="D3882" s="9">
        <v>0</v>
      </c>
      <c r="E3882" s="16">
        <f t="shared" si="243"/>
        <v>-5.5032386261637985E-3</v>
      </c>
      <c r="F3882" s="14">
        <f t="shared" si="241"/>
        <v>20.914638259668422</v>
      </c>
    </row>
    <row r="3883" spans="1:6" x14ac:dyDescent="0.4">
      <c r="A3883" s="13">
        <f t="shared" si="240"/>
        <v>38720</v>
      </c>
      <c r="B3883" s="15">
        <f t="shared" si="242"/>
        <v>10.755555555555556</v>
      </c>
      <c r="C3883" s="9">
        <v>20</v>
      </c>
      <c r="D3883" s="9">
        <v>0</v>
      </c>
      <c r="E3883" s="16">
        <f t="shared" si="243"/>
        <v>-5.4703245195479779E-3</v>
      </c>
      <c r="F3883" s="14">
        <f t="shared" si="241"/>
        <v>20.909167935148876</v>
      </c>
    </row>
    <row r="3884" spans="1:6" x14ac:dyDescent="0.4">
      <c r="A3884" s="13">
        <f t="shared" si="240"/>
        <v>38730</v>
      </c>
      <c r="B3884" s="15">
        <f t="shared" si="242"/>
        <v>10.758333333333333</v>
      </c>
      <c r="C3884" s="9">
        <v>20</v>
      </c>
      <c r="D3884" s="9">
        <v>0</v>
      </c>
      <c r="E3884" s="16">
        <f t="shared" si="243"/>
        <v>-5.4376072676368169E-3</v>
      </c>
      <c r="F3884" s="14">
        <f t="shared" si="241"/>
        <v>20.903730327881238</v>
      </c>
    </row>
    <row r="3885" spans="1:6" x14ac:dyDescent="0.4">
      <c r="A3885" s="13">
        <f t="shared" si="240"/>
        <v>38740</v>
      </c>
      <c r="B3885" s="15">
        <f t="shared" si="242"/>
        <v>10.761111111111111</v>
      </c>
      <c r="C3885" s="9">
        <v>20</v>
      </c>
      <c r="D3885" s="9">
        <v>0</v>
      </c>
      <c r="E3885" s="16">
        <f t="shared" si="243"/>
        <v>-5.4050856930696056E-3</v>
      </c>
      <c r="F3885" s="14">
        <f t="shared" si="241"/>
        <v>20.898325242188168</v>
      </c>
    </row>
    <row r="3886" spans="1:6" x14ac:dyDescent="0.4">
      <c r="A3886" s="13">
        <f t="shared" si="240"/>
        <v>38750</v>
      </c>
      <c r="B3886" s="15">
        <f t="shared" si="242"/>
        <v>10.763888888888889</v>
      </c>
      <c r="C3886" s="9">
        <v>20</v>
      </c>
      <c r="D3886" s="9">
        <v>0</v>
      </c>
      <c r="E3886" s="16">
        <f t="shared" si="243"/>
        <v>-5.372758625527321E-3</v>
      </c>
      <c r="F3886" s="14">
        <f t="shared" si="241"/>
        <v>20.892952483562642</v>
      </c>
    </row>
    <row r="3887" spans="1:6" x14ac:dyDescent="0.4">
      <c r="A3887" s="13">
        <f t="shared" si="240"/>
        <v>38760</v>
      </c>
      <c r="B3887" s="15">
        <f t="shared" si="242"/>
        <v>10.766666666666667</v>
      </c>
      <c r="C3887" s="9">
        <v>20</v>
      </c>
      <c r="D3887" s="9">
        <v>0</v>
      </c>
      <c r="E3887" s="16">
        <f t="shared" si="243"/>
        <v>-5.3406249016904415E-3</v>
      </c>
      <c r="F3887" s="14">
        <f t="shared" si="241"/>
        <v>20.88761185866095</v>
      </c>
    </row>
    <row r="3888" spans="1:6" x14ac:dyDescent="0.4">
      <c r="A3888" s="13">
        <f t="shared" si="240"/>
        <v>38770</v>
      </c>
      <c r="B3888" s="15">
        <f t="shared" si="242"/>
        <v>10.769444444444444</v>
      </c>
      <c r="C3888" s="9">
        <v>20</v>
      </c>
      <c r="D3888" s="9">
        <v>0</v>
      </c>
      <c r="E3888" s="16">
        <f t="shared" si="243"/>
        <v>-5.3086833651970694E-3</v>
      </c>
      <c r="F3888" s="14">
        <f t="shared" si="241"/>
        <v>20.882303175295753</v>
      </c>
    </row>
    <row r="3889" spans="1:6" x14ac:dyDescent="0.4">
      <c r="A3889" s="13">
        <f t="shared" si="240"/>
        <v>38780</v>
      </c>
      <c r="B3889" s="15">
        <f t="shared" si="242"/>
        <v>10.772222222222222</v>
      </c>
      <c r="C3889" s="9">
        <v>20</v>
      </c>
      <c r="D3889" s="9">
        <v>0</v>
      </c>
      <c r="E3889" s="16">
        <f t="shared" si="243"/>
        <v>-5.2769328666013946E-3</v>
      </c>
      <c r="F3889" s="14">
        <f t="shared" si="241"/>
        <v>20.877026242429153</v>
      </c>
    </row>
    <row r="3890" spans="1:6" x14ac:dyDescent="0.4">
      <c r="A3890" s="13">
        <f t="shared" si="240"/>
        <v>38790</v>
      </c>
      <c r="B3890" s="15">
        <f t="shared" si="242"/>
        <v>10.775</v>
      </c>
      <c r="C3890" s="9">
        <v>20</v>
      </c>
      <c r="D3890" s="9">
        <v>0</v>
      </c>
      <c r="E3890" s="16">
        <f t="shared" si="243"/>
        <v>-5.2453722633322552E-3</v>
      </c>
      <c r="F3890" s="14">
        <f t="shared" si="241"/>
        <v>20.871780870165821</v>
      </c>
    </row>
    <row r="3891" spans="1:6" x14ac:dyDescent="0.4">
      <c r="A3891" s="13">
        <f t="shared" si="240"/>
        <v>38800</v>
      </c>
      <c r="B3891" s="15">
        <f t="shared" si="242"/>
        <v>10.777777777777779</v>
      </c>
      <c r="C3891" s="9">
        <v>20</v>
      </c>
      <c r="D3891" s="9">
        <v>0</v>
      </c>
      <c r="E3891" s="16">
        <f t="shared" si="243"/>
        <v>-5.2140004196520422E-3</v>
      </c>
      <c r="F3891" s="14">
        <f t="shared" si="241"/>
        <v>20.866566869746169</v>
      </c>
    </row>
    <row r="3892" spans="1:6" x14ac:dyDescent="0.4">
      <c r="A3892" s="13">
        <f t="shared" ref="A3892:A3955" si="244">A3891+B$7</f>
        <v>38810</v>
      </c>
      <c r="B3892" s="15">
        <f t="shared" si="242"/>
        <v>10.780555555555555</v>
      </c>
      <c r="C3892" s="9">
        <v>20</v>
      </c>
      <c r="D3892" s="9">
        <v>0</v>
      </c>
      <c r="E3892" s="16">
        <f t="shared" si="243"/>
        <v>-5.182816206615844E-3</v>
      </c>
      <c r="F3892" s="14">
        <f t="shared" ref="F3892:F3955" si="245">F3891+E3892</f>
        <v>20.861384053539552</v>
      </c>
    </row>
    <row r="3893" spans="1:6" x14ac:dyDescent="0.4">
      <c r="A3893" s="13">
        <f t="shared" si="244"/>
        <v>38820</v>
      </c>
      <c r="B3893" s="15">
        <f t="shared" si="242"/>
        <v>10.783333333333333</v>
      </c>
      <c r="C3893" s="9">
        <v>20</v>
      </c>
      <c r="D3893" s="9">
        <v>0</v>
      </c>
      <c r="E3893" s="16">
        <f t="shared" si="243"/>
        <v>-5.1518185020308161E-3</v>
      </c>
      <c r="F3893" s="14">
        <f t="shared" si="245"/>
        <v>20.85623223503752</v>
      </c>
    </row>
    <row r="3894" spans="1:6" x14ac:dyDescent="0.4">
      <c r="A3894" s="13">
        <f t="shared" si="244"/>
        <v>38830</v>
      </c>
      <c r="B3894" s="15">
        <f t="shared" si="242"/>
        <v>10.786111111111111</v>
      </c>
      <c r="C3894" s="9">
        <v>20</v>
      </c>
      <c r="D3894" s="9">
        <v>0</v>
      </c>
      <c r="E3894" s="16">
        <f t="shared" si="243"/>
        <v>-5.1210061904157916E-3</v>
      </c>
      <c r="F3894" s="14">
        <f t="shared" si="245"/>
        <v>20.851111228847106</v>
      </c>
    </row>
    <row r="3895" spans="1:6" x14ac:dyDescent="0.4">
      <c r="A3895" s="13">
        <f t="shared" si="244"/>
        <v>38840</v>
      </c>
      <c r="B3895" s="15">
        <f t="shared" si="242"/>
        <v>10.78888888888889</v>
      </c>
      <c r="C3895" s="9">
        <v>20</v>
      </c>
      <c r="D3895" s="9">
        <v>0</v>
      </c>
      <c r="E3895" s="16">
        <f t="shared" si="243"/>
        <v>-5.0903781629611606E-3</v>
      </c>
      <c r="F3895" s="14">
        <f t="shared" si="245"/>
        <v>20.846020850684145</v>
      </c>
    </row>
    <row r="3896" spans="1:6" x14ac:dyDescent="0.4">
      <c r="A3896" s="13">
        <f t="shared" si="244"/>
        <v>38850</v>
      </c>
      <c r="B3896" s="15">
        <f t="shared" si="242"/>
        <v>10.791666666666666</v>
      </c>
      <c r="C3896" s="9">
        <v>20</v>
      </c>
      <c r="D3896" s="9">
        <v>0</v>
      </c>
      <c r="E3896" s="16">
        <f t="shared" si="243"/>
        <v>-5.0599333174889032E-3</v>
      </c>
      <c r="F3896" s="14">
        <f t="shared" si="245"/>
        <v>20.840960917366655</v>
      </c>
    </row>
    <row r="3897" spans="1:6" x14ac:dyDescent="0.4">
      <c r="A3897" s="13">
        <f t="shared" si="244"/>
        <v>38860</v>
      </c>
      <c r="B3897" s="15">
        <f t="shared" si="242"/>
        <v>10.794444444444444</v>
      </c>
      <c r="C3897" s="9">
        <v>20</v>
      </c>
      <c r="D3897" s="9">
        <v>0</v>
      </c>
      <c r="E3897" s="16">
        <f t="shared" si="243"/>
        <v>-5.029670558413005E-3</v>
      </c>
      <c r="F3897" s="14">
        <f t="shared" si="245"/>
        <v>20.83593124680824</v>
      </c>
    </row>
    <row r="3898" spans="1:6" x14ac:dyDescent="0.4">
      <c r="A3898" s="13">
        <f t="shared" si="244"/>
        <v>38870</v>
      </c>
      <c r="B3898" s="15">
        <f t="shared" si="242"/>
        <v>10.797222222222222</v>
      </c>
      <c r="C3898" s="9">
        <v>20</v>
      </c>
      <c r="D3898" s="9">
        <v>0</v>
      </c>
      <c r="E3898" s="16">
        <f t="shared" si="243"/>
        <v>-4.9995887967000004E-3</v>
      </c>
      <c r="F3898" s="14">
        <f t="shared" si="245"/>
        <v>20.83093165801154</v>
      </c>
    </row>
    <row r="3899" spans="1:6" x14ac:dyDescent="0.4">
      <c r="A3899" s="13">
        <f t="shared" si="244"/>
        <v>38880</v>
      </c>
      <c r="B3899" s="15">
        <f t="shared" si="242"/>
        <v>10.8</v>
      </c>
      <c r="C3899" s="9">
        <v>20</v>
      </c>
      <c r="D3899" s="9">
        <v>0</v>
      </c>
      <c r="E3899" s="16">
        <f t="shared" si="243"/>
        <v>-4.9696869498297852E-3</v>
      </c>
      <c r="F3899" s="14">
        <f t="shared" si="245"/>
        <v>20.825961971061709</v>
      </c>
    </row>
    <row r="3900" spans="1:6" x14ac:dyDescent="0.4">
      <c r="A3900" s="13">
        <f t="shared" si="244"/>
        <v>38890</v>
      </c>
      <c r="B3900" s="15">
        <f t="shared" si="242"/>
        <v>10.802777777777777</v>
      </c>
      <c r="C3900" s="9">
        <v>20</v>
      </c>
      <c r="D3900" s="9">
        <v>0</v>
      </c>
      <c r="E3900" s="16">
        <f t="shared" si="243"/>
        <v>-4.9399639417566314E-3</v>
      </c>
      <c r="F3900" s="14">
        <f t="shared" si="245"/>
        <v>20.821022007119954</v>
      </c>
    </row>
    <row r="3901" spans="1:6" x14ac:dyDescent="0.4">
      <c r="A3901" s="13">
        <f t="shared" si="244"/>
        <v>38900</v>
      </c>
      <c r="B3901" s="15">
        <f t="shared" si="242"/>
        <v>10.805555555555555</v>
      </c>
      <c r="C3901" s="9">
        <v>20</v>
      </c>
      <c r="D3901" s="9">
        <v>0</v>
      </c>
      <c r="E3901" s="16">
        <f t="shared" si="243"/>
        <v>-4.9104187028705358E-3</v>
      </c>
      <c r="F3901" s="14">
        <f t="shared" si="245"/>
        <v>20.816111588417083</v>
      </c>
    </row>
    <row r="3902" spans="1:6" x14ac:dyDescent="0.4">
      <c r="A3902" s="13">
        <f t="shared" si="244"/>
        <v>38910</v>
      </c>
      <c r="B3902" s="15">
        <f t="shared" si="242"/>
        <v>10.808333333333334</v>
      </c>
      <c r="C3902" s="9">
        <v>20</v>
      </c>
      <c r="D3902" s="9">
        <v>0</v>
      </c>
      <c r="E3902" s="16">
        <f t="shared" si="243"/>
        <v>-4.8810501699586319E-3</v>
      </c>
      <c r="F3902" s="14">
        <f t="shared" si="245"/>
        <v>20.811230538247123</v>
      </c>
    </row>
    <row r="3903" spans="1:6" x14ac:dyDescent="0.4">
      <c r="A3903" s="13">
        <f t="shared" si="244"/>
        <v>38920</v>
      </c>
      <c r="B3903" s="15">
        <f t="shared" si="242"/>
        <v>10.811111111111112</v>
      </c>
      <c r="C3903" s="9">
        <v>20</v>
      </c>
      <c r="D3903" s="9">
        <v>0</v>
      </c>
      <c r="E3903" s="16">
        <f t="shared" si="243"/>
        <v>-4.8518572861670061E-3</v>
      </c>
      <c r="F3903" s="14">
        <f t="shared" si="245"/>
        <v>20.806378680960957</v>
      </c>
    </row>
    <row r="3904" spans="1:6" x14ac:dyDescent="0.4">
      <c r="A3904" s="13">
        <f t="shared" si="244"/>
        <v>38930</v>
      </c>
      <c r="B3904" s="15">
        <f t="shared" si="242"/>
        <v>10.813888888888888</v>
      </c>
      <c r="C3904" s="9">
        <v>20</v>
      </c>
      <c r="D3904" s="9">
        <v>0</v>
      </c>
      <c r="E3904" s="16">
        <f t="shared" si="243"/>
        <v>-4.8228390009626646E-3</v>
      </c>
      <c r="F3904" s="14">
        <f t="shared" si="245"/>
        <v>20.801555841959996</v>
      </c>
    </row>
    <row r="3905" spans="1:6" x14ac:dyDescent="0.4">
      <c r="A3905" s="13">
        <f t="shared" si="244"/>
        <v>38940</v>
      </c>
      <c r="B3905" s="15">
        <f t="shared" si="242"/>
        <v>10.816666666666666</v>
      </c>
      <c r="C3905" s="9">
        <v>20</v>
      </c>
      <c r="D3905" s="9">
        <v>0</v>
      </c>
      <c r="E3905" s="16">
        <f t="shared" si="243"/>
        <v>-4.7939942700956665E-3</v>
      </c>
      <c r="F3905" s="14">
        <f t="shared" si="245"/>
        <v>20.796761847689901</v>
      </c>
    </row>
    <row r="3906" spans="1:6" x14ac:dyDescent="0.4">
      <c r="A3906" s="13">
        <f t="shared" si="244"/>
        <v>38950</v>
      </c>
      <c r="B3906" s="15">
        <f t="shared" si="242"/>
        <v>10.819444444444445</v>
      </c>
      <c r="C3906" s="9">
        <v>20</v>
      </c>
      <c r="D3906" s="9">
        <v>0</v>
      </c>
      <c r="E3906" s="16">
        <f t="shared" si="243"/>
        <v>-4.7653220555616063E-3</v>
      </c>
      <c r="F3906" s="14">
        <f t="shared" si="245"/>
        <v>20.791996525634339</v>
      </c>
    </row>
    <row r="3907" spans="1:6" x14ac:dyDescent="0.4">
      <c r="A3907" s="13">
        <f t="shared" si="244"/>
        <v>38960</v>
      </c>
      <c r="B3907" s="15">
        <f t="shared" si="242"/>
        <v>10.822222222222223</v>
      </c>
      <c r="C3907" s="9">
        <v>20</v>
      </c>
      <c r="D3907" s="9">
        <v>0</v>
      </c>
      <c r="E3907" s="16">
        <f t="shared" si="243"/>
        <v>-4.7368213255642279E-3</v>
      </c>
      <c r="F3907" s="14">
        <f t="shared" si="245"/>
        <v>20.787259704308774</v>
      </c>
    </row>
    <row r="3908" spans="1:6" x14ac:dyDescent="0.4">
      <c r="A3908" s="13">
        <f t="shared" si="244"/>
        <v>38970</v>
      </c>
      <c r="B3908" s="15">
        <f t="shared" si="242"/>
        <v>10.824999999999999</v>
      </c>
      <c r="C3908" s="9">
        <v>20</v>
      </c>
      <c r="D3908" s="9">
        <v>0</v>
      </c>
      <c r="E3908" s="16">
        <f t="shared" si="243"/>
        <v>-4.7084910544783112E-3</v>
      </c>
      <c r="F3908" s="14">
        <f t="shared" si="245"/>
        <v>20.782551213254294</v>
      </c>
    </row>
    <row r="3909" spans="1:6" x14ac:dyDescent="0.4">
      <c r="A3909" s="13">
        <f t="shared" si="244"/>
        <v>38980</v>
      </c>
      <c r="B3909" s="15">
        <f t="shared" si="242"/>
        <v>10.827777777777778</v>
      </c>
      <c r="C3909" s="9">
        <v>20</v>
      </c>
      <c r="D3909" s="9">
        <v>0</v>
      </c>
      <c r="E3909" s="16">
        <f t="shared" si="243"/>
        <v>-4.6803302228127629E-3</v>
      </c>
      <c r="F3909" s="14">
        <f t="shared" si="245"/>
        <v>20.777870883031483</v>
      </c>
    </row>
    <row r="3910" spans="1:6" x14ac:dyDescent="0.4">
      <c r="A3910" s="13">
        <f t="shared" si="244"/>
        <v>38990</v>
      </c>
      <c r="B3910" s="15">
        <f t="shared" si="242"/>
        <v>10.830555555555556</v>
      </c>
      <c r="C3910" s="9">
        <v>20</v>
      </c>
      <c r="D3910" s="9">
        <v>0</v>
      </c>
      <c r="E3910" s="16">
        <f t="shared" si="243"/>
        <v>-4.6523378171739391E-3</v>
      </c>
      <c r="F3910" s="14">
        <f t="shared" si="245"/>
        <v>20.773218545214309</v>
      </c>
    </row>
    <row r="3911" spans="1:6" x14ac:dyDescent="0.4">
      <c r="A3911" s="13">
        <f t="shared" si="244"/>
        <v>39000</v>
      </c>
      <c r="B3911" s="15">
        <f t="shared" si="242"/>
        <v>10.833333333333334</v>
      </c>
      <c r="C3911" s="9">
        <v>20</v>
      </c>
      <c r="D3911" s="9">
        <v>0</v>
      </c>
      <c r="E3911" s="16">
        <f t="shared" si="243"/>
        <v>-4.6245128302291223E-3</v>
      </c>
      <c r="F3911" s="14">
        <f t="shared" si="245"/>
        <v>20.76859403238408</v>
      </c>
    </row>
    <row r="3912" spans="1:6" x14ac:dyDescent="0.4">
      <c r="A3912" s="13">
        <f t="shared" si="244"/>
        <v>39010</v>
      </c>
      <c r="B3912" s="15">
        <f t="shared" si="242"/>
        <v>10.83611111111111</v>
      </c>
      <c r="C3912" s="9">
        <v>20</v>
      </c>
      <c r="D3912" s="9">
        <v>0</v>
      </c>
      <c r="E3912" s="16">
        <f t="shared" si="243"/>
        <v>-4.5968542606703326E-3</v>
      </c>
      <c r="F3912" s="14">
        <f t="shared" si="245"/>
        <v>20.763997178123411</v>
      </c>
    </row>
    <row r="3913" spans="1:6" x14ac:dyDescent="0.4">
      <c r="A3913" s="13">
        <f t="shared" si="244"/>
        <v>39020</v>
      </c>
      <c r="B3913" s="15">
        <f t="shared" si="242"/>
        <v>10.838888888888889</v>
      </c>
      <c r="C3913" s="9">
        <v>20</v>
      </c>
      <c r="D3913" s="9">
        <v>0</v>
      </c>
      <c r="E3913" s="16">
        <f t="shared" si="243"/>
        <v>-4.5693611131782958E-3</v>
      </c>
      <c r="F3913" s="14">
        <f t="shared" si="245"/>
        <v>20.759427817010234</v>
      </c>
    </row>
    <row r="3914" spans="1:6" x14ac:dyDescent="0.4">
      <c r="A3914" s="13">
        <f t="shared" si="244"/>
        <v>39030</v>
      </c>
      <c r="B3914" s="15">
        <f t="shared" si="242"/>
        <v>10.841666666666667</v>
      </c>
      <c r="C3914" s="9">
        <v>20</v>
      </c>
      <c r="D3914" s="9">
        <v>0</v>
      </c>
      <c r="E3914" s="16">
        <f t="shared" si="243"/>
        <v>-4.5420323983865682E-3</v>
      </c>
      <c r="F3914" s="14">
        <f t="shared" si="245"/>
        <v>20.754885784611847</v>
      </c>
    </row>
    <row r="3915" spans="1:6" x14ac:dyDescent="0.4">
      <c r="A3915" s="13">
        <f t="shared" si="244"/>
        <v>39040</v>
      </c>
      <c r="B3915" s="15">
        <f t="shared" si="242"/>
        <v>10.844444444444445</v>
      </c>
      <c r="C3915" s="9">
        <v>20</v>
      </c>
      <c r="D3915" s="9">
        <v>0</v>
      </c>
      <c r="E3915" s="16">
        <f t="shared" si="243"/>
        <v>-4.5148671328459769E-3</v>
      </c>
      <c r="F3915" s="14">
        <f t="shared" si="245"/>
        <v>20.750370917479</v>
      </c>
    </row>
    <row r="3916" spans="1:6" x14ac:dyDescent="0.4">
      <c r="A3916" s="13">
        <f t="shared" si="244"/>
        <v>39050</v>
      </c>
      <c r="B3916" s="15">
        <f t="shared" ref="B3916:B3979" si="246">A3916/3600</f>
        <v>10.847222222222221</v>
      </c>
      <c r="C3916" s="9">
        <v>20</v>
      </c>
      <c r="D3916" s="9">
        <v>0</v>
      </c>
      <c r="E3916" s="16">
        <f t="shared" ref="E3916:E3979" si="247">(E$3*D3915^2-(F3915-C3915)/E$4)/E$5*(A3916-A3915)</f>
        <v>-4.4878643389892328E-3</v>
      </c>
      <c r="F3916" s="14">
        <f t="shared" si="245"/>
        <v>20.745883053140009</v>
      </c>
    </row>
    <row r="3917" spans="1:6" x14ac:dyDescent="0.4">
      <c r="A3917" s="13">
        <f t="shared" si="244"/>
        <v>39060</v>
      </c>
      <c r="B3917" s="15">
        <f t="shared" si="246"/>
        <v>10.85</v>
      </c>
      <c r="C3917" s="9">
        <v>20</v>
      </c>
      <c r="D3917" s="9">
        <v>0</v>
      </c>
      <c r="E3917" s="16">
        <f t="shared" si="247"/>
        <v>-4.4610230450957472E-3</v>
      </c>
      <c r="F3917" s="14">
        <f t="shared" si="245"/>
        <v>20.741422030094913</v>
      </c>
    </row>
    <row r="3918" spans="1:6" x14ac:dyDescent="0.4">
      <c r="A3918" s="13">
        <f t="shared" si="244"/>
        <v>39070</v>
      </c>
      <c r="B3918" s="15">
        <f t="shared" si="246"/>
        <v>10.852777777777778</v>
      </c>
      <c r="C3918" s="9">
        <v>20</v>
      </c>
      <c r="D3918" s="9">
        <v>0</v>
      </c>
      <c r="E3918" s="16">
        <f t="shared" si="247"/>
        <v>-4.4343422852566585E-3</v>
      </c>
      <c r="F3918" s="14">
        <f t="shared" si="245"/>
        <v>20.736987687809656</v>
      </c>
    </row>
    <row r="3919" spans="1:6" x14ac:dyDescent="0.4">
      <c r="A3919" s="13">
        <f t="shared" si="244"/>
        <v>39080</v>
      </c>
      <c r="B3919" s="15">
        <f t="shared" si="246"/>
        <v>10.855555555555556</v>
      </c>
      <c r="C3919" s="9">
        <v>20</v>
      </c>
      <c r="D3919" s="9">
        <v>0</v>
      </c>
      <c r="E3919" s="16">
        <f t="shared" si="247"/>
        <v>-4.407821099340045E-3</v>
      </c>
      <c r="F3919" s="14">
        <f t="shared" si="245"/>
        <v>20.732579866710317</v>
      </c>
    </row>
    <row r="3920" spans="1:6" x14ac:dyDescent="0.4">
      <c r="A3920" s="13">
        <f t="shared" si="244"/>
        <v>39090</v>
      </c>
      <c r="B3920" s="15">
        <f t="shared" si="246"/>
        <v>10.858333333333333</v>
      </c>
      <c r="C3920" s="9">
        <v>20</v>
      </c>
      <c r="D3920" s="9">
        <v>0</v>
      </c>
      <c r="E3920" s="16">
        <f t="shared" si="247"/>
        <v>-4.3814585329564424E-3</v>
      </c>
      <c r="F3920" s="14">
        <f t="shared" si="245"/>
        <v>20.728198408177359</v>
      </c>
    </row>
    <row r="3921" spans="1:6" x14ac:dyDescent="0.4">
      <c r="A3921" s="13">
        <f t="shared" si="244"/>
        <v>39100</v>
      </c>
      <c r="B3921" s="15">
        <f t="shared" si="246"/>
        <v>10.861111111111111</v>
      </c>
      <c r="C3921" s="9">
        <v>20</v>
      </c>
      <c r="D3921" s="9">
        <v>0</v>
      </c>
      <c r="E3921" s="16">
        <f t="shared" si="247"/>
        <v>-4.3552536374243979E-3</v>
      </c>
      <c r="F3921" s="14">
        <f t="shared" si="245"/>
        <v>20.723843154539935</v>
      </c>
    </row>
    <row r="3922" spans="1:6" x14ac:dyDescent="0.4">
      <c r="A3922" s="13">
        <f t="shared" si="244"/>
        <v>39110</v>
      </c>
      <c r="B3922" s="15">
        <f t="shared" si="246"/>
        <v>10.863888888888889</v>
      </c>
      <c r="C3922" s="9">
        <v>20</v>
      </c>
      <c r="D3922" s="9">
        <v>0</v>
      </c>
      <c r="E3922" s="16">
        <f t="shared" si="247"/>
        <v>-4.3292054697364538E-3</v>
      </c>
      <c r="F3922" s="14">
        <f t="shared" si="245"/>
        <v>20.719513949070198</v>
      </c>
    </row>
    <row r="3923" spans="1:6" x14ac:dyDescent="0.4">
      <c r="A3923" s="13">
        <f t="shared" si="244"/>
        <v>39120</v>
      </c>
      <c r="B3923" s="15">
        <f t="shared" si="246"/>
        <v>10.866666666666667</v>
      </c>
      <c r="C3923" s="9">
        <v>20</v>
      </c>
      <c r="D3923" s="9">
        <v>0</v>
      </c>
      <c r="E3923" s="16">
        <f t="shared" si="247"/>
        <v>-4.3033130925251052E-3</v>
      </c>
      <c r="F3923" s="14">
        <f t="shared" si="245"/>
        <v>20.715210635977673</v>
      </c>
    </row>
    <row r="3924" spans="1:6" x14ac:dyDescent="0.4">
      <c r="A3924" s="13">
        <f t="shared" si="244"/>
        <v>39130</v>
      </c>
      <c r="B3924" s="15">
        <f t="shared" si="246"/>
        <v>10.869444444444444</v>
      </c>
      <c r="C3924" s="9">
        <v>20</v>
      </c>
      <c r="D3924" s="9">
        <v>0</v>
      </c>
      <c r="E3924" s="16">
        <f t="shared" si="247"/>
        <v>-4.277575574029145E-3</v>
      </c>
      <c r="F3924" s="14">
        <f t="shared" si="245"/>
        <v>20.710933060403644</v>
      </c>
    </row>
    <row r="3925" spans="1:6" x14ac:dyDescent="0.4">
      <c r="A3925" s="13">
        <f t="shared" si="244"/>
        <v>39140</v>
      </c>
      <c r="B3925" s="15">
        <f t="shared" si="246"/>
        <v>10.872222222222222</v>
      </c>
      <c r="C3925" s="9">
        <v>20</v>
      </c>
      <c r="D3925" s="9">
        <v>0</v>
      </c>
      <c r="E3925" s="16">
        <f t="shared" si="247"/>
        <v>-4.2519919880600696E-3</v>
      </c>
      <c r="F3925" s="14">
        <f t="shared" si="245"/>
        <v>20.706681068415584</v>
      </c>
    </row>
    <row r="3926" spans="1:6" x14ac:dyDescent="0.4">
      <c r="A3926" s="13">
        <f t="shared" si="244"/>
        <v>39150</v>
      </c>
      <c r="B3926" s="15">
        <f t="shared" si="246"/>
        <v>10.875</v>
      </c>
      <c r="C3926" s="9">
        <v>20</v>
      </c>
      <c r="D3926" s="9">
        <v>0</v>
      </c>
      <c r="E3926" s="16">
        <f t="shared" si="247"/>
        <v>-4.2265614139688039E-3</v>
      </c>
      <c r="F3926" s="14">
        <f t="shared" si="245"/>
        <v>20.702454507001615</v>
      </c>
    </row>
    <row r="3927" spans="1:6" x14ac:dyDescent="0.4">
      <c r="A3927" s="13">
        <f t="shared" si="244"/>
        <v>39160</v>
      </c>
      <c r="B3927" s="15">
        <f t="shared" si="246"/>
        <v>10.877777777777778</v>
      </c>
      <c r="C3927" s="9">
        <v>20</v>
      </c>
      <c r="D3927" s="9">
        <v>0</v>
      </c>
      <c r="E3927" s="16">
        <f t="shared" si="247"/>
        <v>-4.2012829366125312E-3</v>
      </c>
      <c r="F3927" s="14">
        <f t="shared" si="245"/>
        <v>20.698253224065002</v>
      </c>
    </row>
    <row r="3928" spans="1:6" x14ac:dyDescent="0.4">
      <c r="A3928" s="13">
        <f t="shared" si="244"/>
        <v>39170</v>
      </c>
      <c r="B3928" s="15">
        <f t="shared" si="246"/>
        <v>10.880555555555556</v>
      </c>
      <c r="C3928" s="9">
        <v>20</v>
      </c>
      <c r="D3928" s="9">
        <v>0</v>
      </c>
      <c r="E3928" s="16">
        <f t="shared" si="247"/>
        <v>-4.1761556463217843E-3</v>
      </c>
      <c r="F3928" s="14">
        <f t="shared" si="245"/>
        <v>20.694077068418682</v>
      </c>
    </row>
    <row r="3929" spans="1:6" x14ac:dyDescent="0.4">
      <c r="A3929" s="13">
        <f t="shared" si="244"/>
        <v>39180</v>
      </c>
      <c r="B3929" s="15">
        <f t="shared" si="246"/>
        <v>10.883333333333333</v>
      </c>
      <c r="C3929" s="9">
        <v>20</v>
      </c>
      <c r="D3929" s="9">
        <v>0</v>
      </c>
      <c r="E3929" s="16">
        <f t="shared" si="247"/>
        <v>-4.1511786388677176E-3</v>
      </c>
      <c r="F3929" s="14">
        <f t="shared" si="245"/>
        <v>20.689925889779815</v>
      </c>
    </row>
    <row r="3930" spans="1:6" x14ac:dyDescent="0.4">
      <c r="A3930" s="13">
        <f t="shared" si="244"/>
        <v>39190</v>
      </c>
      <c r="B3930" s="15">
        <f t="shared" si="246"/>
        <v>10.886111111111111</v>
      </c>
      <c r="C3930" s="9">
        <v>20</v>
      </c>
      <c r="D3930" s="9">
        <v>0</v>
      </c>
      <c r="E3930" s="16">
        <f t="shared" si="247"/>
        <v>-4.1263510154295148E-3</v>
      </c>
      <c r="F3930" s="14">
        <f t="shared" si="245"/>
        <v>20.685799538764385</v>
      </c>
    </row>
    <row r="3931" spans="1:6" x14ac:dyDescent="0.4">
      <c r="A3931" s="13">
        <f t="shared" si="244"/>
        <v>39200</v>
      </c>
      <c r="B3931" s="15">
        <f t="shared" si="246"/>
        <v>10.888888888888889</v>
      </c>
      <c r="C3931" s="9">
        <v>20</v>
      </c>
      <c r="D3931" s="9">
        <v>0</v>
      </c>
      <c r="E3931" s="16">
        <f t="shared" si="247"/>
        <v>-4.101671882562114E-3</v>
      </c>
      <c r="F3931" s="14">
        <f t="shared" si="245"/>
        <v>20.681697866881823</v>
      </c>
    </row>
    <row r="3932" spans="1:6" x14ac:dyDescent="0.4">
      <c r="A3932" s="13">
        <f t="shared" si="244"/>
        <v>39210</v>
      </c>
      <c r="B3932" s="15">
        <f t="shared" si="246"/>
        <v>10.891666666666667</v>
      </c>
      <c r="C3932" s="9">
        <v>20</v>
      </c>
      <c r="D3932" s="9">
        <v>0</v>
      </c>
      <c r="E3932" s="16">
        <f t="shared" si="247"/>
        <v>-4.0771403521640132E-3</v>
      </c>
      <c r="F3932" s="14">
        <f t="shared" si="245"/>
        <v>20.677620726529661</v>
      </c>
    </row>
    <row r="3933" spans="1:6" x14ac:dyDescent="0.4">
      <c r="A3933" s="13">
        <f t="shared" si="244"/>
        <v>39220</v>
      </c>
      <c r="B3933" s="15">
        <f t="shared" si="246"/>
        <v>10.894444444444444</v>
      </c>
      <c r="C3933" s="9">
        <v>20</v>
      </c>
      <c r="D3933" s="9">
        <v>0</v>
      </c>
      <c r="E3933" s="16">
        <f t="shared" si="247"/>
        <v>-4.0527555414453381E-3</v>
      </c>
      <c r="F3933" s="14">
        <f t="shared" si="245"/>
        <v>20.673567970988216</v>
      </c>
    </row>
    <row r="3934" spans="1:6" x14ac:dyDescent="0.4">
      <c r="A3934" s="13">
        <f t="shared" si="244"/>
        <v>39230</v>
      </c>
      <c r="B3934" s="15">
        <f t="shared" si="246"/>
        <v>10.897222222222222</v>
      </c>
      <c r="C3934" s="9">
        <v>20</v>
      </c>
      <c r="D3934" s="9">
        <v>0</v>
      </c>
      <c r="E3934" s="16">
        <f t="shared" si="247"/>
        <v>-4.0285165728960303E-3</v>
      </c>
      <c r="F3934" s="14">
        <f t="shared" si="245"/>
        <v>20.669539454415322</v>
      </c>
    </row>
    <row r="3935" spans="1:6" x14ac:dyDescent="0.4">
      <c r="A3935" s="13">
        <f t="shared" si="244"/>
        <v>39240</v>
      </c>
      <c r="B3935" s="15">
        <f t="shared" si="246"/>
        <v>10.9</v>
      </c>
      <c r="C3935" s="9">
        <v>20</v>
      </c>
      <c r="D3935" s="9">
        <v>0</v>
      </c>
      <c r="E3935" s="16">
        <f t="shared" si="247"/>
        <v>-4.0044225742543165E-3</v>
      </c>
      <c r="F3935" s="14">
        <f t="shared" si="245"/>
        <v>20.665535031841067</v>
      </c>
    </row>
    <row r="3936" spans="1:6" x14ac:dyDescent="0.4">
      <c r="A3936" s="13">
        <f t="shared" si="244"/>
        <v>39250</v>
      </c>
      <c r="B3936" s="15">
        <f t="shared" si="246"/>
        <v>10.902777777777779</v>
      </c>
      <c r="C3936" s="9">
        <v>20</v>
      </c>
      <c r="D3936" s="9">
        <v>0</v>
      </c>
      <c r="E3936" s="16">
        <f t="shared" si="247"/>
        <v>-3.98047267847528E-3</v>
      </c>
      <c r="F3936" s="14">
        <f t="shared" si="245"/>
        <v>20.661554559162592</v>
      </c>
    </row>
    <row r="3937" spans="1:6" x14ac:dyDescent="0.4">
      <c r="A3937" s="13">
        <f t="shared" si="244"/>
        <v>39260</v>
      </c>
      <c r="B3937" s="15">
        <f t="shared" si="246"/>
        <v>10.905555555555555</v>
      </c>
      <c r="C3937" s="9">
        <v>20</v>
      </c>
      <c r="D3937" s="9">
        <v>0</v>
      </c>
      <c r="E3937" s="16">
        <f t="shared" si="247"/>
        <v>-3.9566660236997151E-3</v>
      </c>
      <c r="F3937" s="14">
        <f t="shared" si="245"/>
        <v>20.657597893138892</v>
      </c>
    </row>
    <row r="3938" spans="1:6" x14ac:dyDescent="0.4">
      <c r="A3938" s="13">
        <f t="shared" si="244"/>
        <v>39270</v>
      </c>
      <c r="B3938" s="15">
        <f t="shared" si="246"/>
        <v>10.908333333333333</v>
      </c>
      <c r="C3938" s="9">
        <v>20</v>
      </c>
      <c r="D3938" s="9">
        <v>0</v>
      </c>
      <c r="E3938" s="16">
        <f t="shared" si="247"/>
        <v>-3.9330017532230371E-3</v>
      </c>
      <c r="F3938" s="14">
        <f t="shared" si="245"/>
        <v>20.65366489138567</v>
      </c>
    </row>
    <row r="3939" spans="1:6" x14ac:dyDescent="0.4">
      <c r="A3939" s="13">
        <f t="shared" si="244"/>
        <v>39280</v>
      </c>
      <c r="B3939" s="15">
        <f t="shared" si="246"/>
        <v>10.911111111111111</v>
      </c>
      <c r="C3939" s="9">
        <v>20</v>
      </c>
      <c r="D3939" s="9">
        <v>0</v>
      </c>
      <c r="E3939" s="16">
        <f t="shared" si="247"/>
        <v>-3.9094790154645346E-3</v>
      </c>
      <c r="F3939" s="14">
        <f t="shared" si="245"/>
        <v>20.649755412370205</v>
      </c>
    </row>
    <row r="3940" spans="1:6" x14ac:dyDescent="0.4">
      <c r="A3940" s="13">
        <f t="shared" si="244"/>
        <v>39290</v>
      </c>
      <c r="B3940" s="15">
        <f t="shared" si="246"/>
        <v>10.91388888888889</v>
      </c>
      <c r="C3940" s="9">
        <v>20</v>
      </c>
      <c r="D3940" s="9">
        <v>0</v>
      </c>
      <c r="E3940" s="16">
        <f t="shared" si="247"/>
        <v>-3.8860969639366301E-3</v>
      </c>
      <c r="F3940" s="14">
        <f t="shared" si="245"/>
        <v>20.645869315406269</v>
      </c>
    </row>
    <row r="3941" spans="1:6" x14ac:dyDescent="0.4">
      <c r="A3941" s="13">
        <f t="shared" si="244"/>
        <v>39300</v>
      </c>
      <c r="B3941" s="15">
        <f t="shared" si="246"/>
        <v>10.916666666666666</v>
      </c>
      <c r="C3941" s="9">
        <v>20</v>
      </c>
      <c r="D3941" s="9">
        <v>0</v>
      </c>
      <c r="E3941" s="16">
        <f t="shared" si="247"/>
        <v>-3.8628547572145296E-3</v>
      </c>
      <c r="F3941" s="14">
        <f t="shared" si="245"/>
        <v>20.642006460649053</v>
      </c>
    </row>
    <row r="3942" spans="1:6" x14ac:dyDescent="0.4">
      <c r="A3942" s="13">
        <f t="shared" si="244"/>
        <v>39310</v>
      </c>
      <c r="B3942" s="15">
        <f t="shared" si="246"/>
        <v>10.919444444444444</v>
      </c>
      <c r="C3942" s="9">
        <v>20</v>
      </c>
      <c r="D3942" s="9">
        <v>0</v>
      </c>
      <c r="E3942" s="16">
        <f t="shared" si="247"/>
        <v>-3.8397515589058216E-3</v>
      </c>
      <c r="F3942" s="14">
        <f t="shared" si="245"/>
        <v>20.638166709090147</v>
      </c>
    </row>
    <row r="3943" spans="1:6" x14ac:dyDescent="0.4">
      <c r="A3943" s="13">
        <f t="shared" si="244"/>
        <v>39320</v>
      </c>
      <c r="B3943" s="15">
        <f t="shared" si="246"/>
        <v>10.922222222222222</v>
      </c>
      <c r="C3943" s="9">
        <v>20</v>
      </c>
      <c r="D3943" s="9">
        <v>0</v>
      </c>
      <c r="E3943" s="16">
        <f t="shared" si="247"/>
        <v>-3.8167865376204941E-3</v>
      </c>
      <c r="F3943" s="14">
        <f t="shared" si="245"/>
        <v>20.634349922552527</v>
      </c>
    </row>
    <row r="3944" spans="1:6" x14ac:dyDescent="0.4">
      <c r="A3944" s="13">
        <f t="shared" si="244"/>
        <v>39330</v>
      </c>
      <c r="B3944" s="15">
        <f t="shared" si="246"/>
        <v>10.925000000000001</v>
      </c>
      <c r="C3944" s="9">
        <v>20</v>
      </c>
      <c r="D3944" s="9">
        <v>0</v>
      </c>
      <c r="E3944" s="16">
        <f t="shared" si="247"/>
        <v>-3.7939588669409514E-3</v>
      </c>
      <c r="F3944" s="14">
        <f t="shared" si="245"/>
        <v>20.630555963685588</v>
      </c>
    </row>
    <row r="3945" spans="1:6" x14ac:dyDescent="0.4">
      <c r="A3945" s="13">
        <f t="shared" si="244"/>
        <v>39340</v>
      </c>
      <c r="B3945" s="15">
        <f t="shared" si="246"/>
        <v>10.927777777777777</v>
      </c>
      <c r="C3945" s="9">
        <v>20</v>
      </c>
      <c r="D3945" s="9">
        <v>0</v>
      </c>
      <c r="E3945" s="16">
        <f t="shared" si="247"/>
        <v>-3.7712677253922701E-3</v>
      </c>
      <c r="F3945" s="14">
        <f t="shared" si="245"/>
        <v>20.626784695960197</v>
      </c>
    </row>
    <row r="3946" spans="1:6" x14ac:dyDescent="0.4">
      <c r="A3946" s="13">
        <f t="shared" si="244"/>
        <v>39350</v>
      </c>
      <c r="B3946" s="15">
        <f t="shared" si="246"/>
        <v>10.930555555555555</v>
      </c>
      <c r="C3946" s="9">
        <v>20</v>
      </c>
      <c r="D3946" s="9">
        <v>0</v>
      </c>
      <c r="E3946" s="16">
        <f t="shared" si="247"/>
        <v>-3.7487122964126604E-3</v>
      </c>
      <c r="F3946" s="14">
        <f t="shared" si="245"/>
        <v>20.623035983663783</v>
      </c>
    </row>
    <row r="3947" spans="1:6" x14ac:dyDescent="0.4">
      <c r="A3947" s="13">
        <f t="shared" si="244"/>
        <v>39360</v>
      </c>
      <c r="B3947" s="15">
        <f t="shared" si="246"/>
        <v>10.933333333333334</v>
      </c>
      <c r="C3947" s="9">
        <v>20</v>
      </c>
      <c r="D3947" s="9">
        <v>0</v>
      </c>
      <c r="E3947" s="16">
        <f t="shared" si="247"/>
        <v>-3.7262917683240616E-3</v>
      </c>
      <c r="F3947" s="14">
        <f t="shared" si="245"/>
        <v>20.619309691895459</v>
      </c>
    </row>
    <row r="3948" spans="1:6" x14ac:dyDescent="0.4">
      <c r="A3948" s="13">
        <f t="shared" si="244"/>
        <v>39370</v>
      </c>
      <c r="B3948" s="15">
        <f t="shared" si="246"/>
        <v>10.936111111111112</v>
      </c>
      <c r="C3948" s="9">
        <v>20</v>
      </c>
      <c r="D3948" s="9">
        <v>0</v>
      </c>
      <c r="E3948" s="16">
        <f t="shared" si="247"/>
        <v>-3.7040053343029874E-3</v>
      </c>
      <c r="F3948" s="14">
        <f t="shared" si="245"/>
        <v>20.615605686561157</v>
      </c>
    </row>
    <row r="3949" spans="1:6" x14ac:dyDescent="0.4">
      <c r="A3949" s="13">
        <f t="shared" si="244"/>
        <v>39380</v>
      </c>
      <c r="B3949" s="15">
        <f t="shared" si="246"/>
        <v>10.938888888888888</v>
      </c>
      <c r="C3949" s="9">
        <v>20</v>
      </c>
      <c r="D3949" s="9">
        <v>0</v>
      </c>
      <c r="E3949" s="16">
        <f t="shared" si="247"/>
        <v>-3.6818521923514163E-3</v>
      </c>
      <c r="F3949" s="14">
        <f t="shared" si="245"/>
        <v>20.611923834368806</v>
      </c>
    </row>
    <row r="3950" spans="1:6" x14ac:dyDescent="0.4">
      <c r="A3950" s="13">
        <f t="shared" si="244"/>
        <v>39390</v>
      </c>
      <c r="B3950" s="15">
        <f t="shared" si="246"/>
        <v>10.941666666666666</v>
      </c>
      <c r="C3950" s="9">
        <v>20</v>
      </c>
      <c r="D3950" s="9">
        <v>0</v>
      </c>
      <c r="E3950" s="16">
        <f t="shared" si="247"/>
        <v>-3.6598315452679789E-3</v>
      </c>
      <c r="F3950" s="14">
        <f t="shared" si="245"/>
        <v>20.608264002823539</v>
      </c>
    </row>
    <row r="3951" spans="1:6" x14ac:dyDescent="0.4">
      <c r="A3951" s="13">
        <f t="shared" si="244"/>
        <v>39400</v>
      </c>
      <c r="B3951" s="15">
        <f t="shared" si="246"/>
        <v>10.944444444444445</v>
      </c>
      <c r="C3951" s="9">
        <v>20</v>
      </c>
      <c r="D3951" s="9">
        <v>0</v>
      </c>
      <c r="E3951" s="16">
        <f t="shared" si="247"/>
        <v>-3.6379426006192513E-3</v>
      </c>
      <c r="F3951" s="14">
        <f t="shared" si="245"/>
        <v>20.60462606022292</v>
      </c>
    </row>
    <row r="3952" spans="1:6" x14ac:dyDescent="0.4">
      <c r="A3952" s="13">
        <f t="shared" si="244"/>
        <v>39410</v>
      </c>
      <c r="B3952" s="15">
        <f t="shared" si="246"/>
        <v>10.947222222222223</v>
      </c>
      <c r="C3952" s="9">
        <v>20</v>
      </c>
      <c r="D3952" s="9">
        <v>0</v>
      </c>
      <c r="E3952" s="16">
        <f t="shared" si="247"/>
        <v>-3.6161845707112419E-3</v>
      </c>
      <c r="F3952" s="14">
        <f t="shared" si="245"/>
        <v>20.60100987565221</v>
      </c>
    </row>
    <row r="3953" spans="1:6" x14ac:dyDescent="0.4">
      <c r="A3953" s="13">
        <f t="shared" si="244"/>
        <v>39420</v>
      </c>
      <c r="B3953" s="15">
        <f t="shared" si="246"/>
        <v>10.95</v>
      </c>
      <c r="C3953" s="9">
        <v>20</v>
      </c>
      <c r="D3953" s="9">
        <v>0</v>
      </c>
      <c r="E3953" s="16">
        <f t="shared" si="247"/>
        <v>-3.5945566725610633E-3</v>
      </c>
      <c r="F3953" s="14">
        <f t="shared" si="245"/>
        <v>20.59741531897965</v>
      </c>
    </row>
    <row r="3954" spans="1:6" x14ac:dyDescent="0.4">
      <c r="A3954" s="13">
        <f t="shared" si="244"/>
        <v>39430</v>
      </c>
      <c r="B3954" s="15">
        <f t="shared" si="246"/>
        <v>10.952777777777778</v>
      </c>
      <c r="C3954" s="9">
        <v>20</v>
      </c>
      <c r="D3954" s="9">
        <v>0</v>
      </c>
      <c r="E3954" s="16">
        <f t="shared" si="247"/>
        <v>-3.5730581278687174E-3</v>
      </c>
      <c r="F3954" s="14">
        <f t="shared" si="245"/>
        <v>20.59384226085178</v>
      </c>
    </row>
    <row r="3955" spans="1:6" x14ac:dyDescent="0.4">
      <c r="A3955" s="13">
        <f t="shared" si="244"/>
        <v>39440</v>
      </c>
      <c r="B3955" s="15">
        <f t="shared" si="246"/>
        <v>10.955555555555556</v>
      </c>
      <c r="C3955" s="9">
        <v>20</v>
      </c>
      <c r="D3955" s="9">
        <v>0</v>
      </c>
      <c r="E3955" s="16">
        <f t="shared" si="247"/>
        <v>-3.5516881629891134E-3</v>
      </c>
      <c r="F3955" s="14">
        <f t="shared" si="245"/>
        <v>20.59029057268879</v>
      </c>
    </row>
    <row r="3956" spans="1:6" x14ac:dyDescent="0.4">
      <c r="A3956" s="13">
        <f t="shared" ref="A3956:A4019" si="248">A3955+B$7</f>
        <v>39450</v>
      </c>
      <c r="B3956" s="15">
        <f t="shared" si="246"/>
        <v>10.958333333333334</v>
      </c>
      <c r="C3956" s="9">
        <v>20</v>
      </c>
      <c r="D3956" s="9">
        <v>0</v>
      </c>
      <c r="E3956" s="16">
        <f t="shared" si="247"/>
        <v>-3.5304460089042471E-3</v>
      </c>
      <c r="F3956" s="14">
        <f t="shared" ref="F3956:F4019" si="249">F3955+E3956</f>
        <v>20.586760126679884</v>
      </c>
    </row>
    <row r="3957" spans="1:6" x14ac:dyDescent="0.4">
      <c r="A3957" s="13">
        <f t="shared" si="248"/>
        <v>39460</v>
      </c>
      <c r="B3957" s="15">
        <f t="shared" si="246"/>
        <v>10.96111111111111</v>
      </c>
      <c r="C3957" s="9">
        <v>20</v>
      </c>
      <c r="D3957" s="9">
        <v>0</v>
      </c>
      <c r="E3957" s="16">
        <f t="shared" si="247"/>
        <v>-3.5093309011954804E-3</v>
      </c>
      <c r="F3957" s="14">
        <f t="shared" si="249"/>
        <v>20.583250795778689</v>
      </c>
    </row>
    <row r="3958" spans="1:6" x14ac:dyDescent="0.4">
      <c r="A3958" s="13">
        <f t="shared" si="248"/>
        <v>39470</v>
      </c>
      <c r="B3958" s="15">
        <f t="shared" si="246"/>
        <v>10.963888888888889</v>
      </c>
      <c r="C3958" s="9">
        <v>20</v>
      </c>
      <c r="D3958" s="9">
        <v>0</v>
      </c>
      <c r="E3958" s="16">
        <f t="shared" si="247"/>
        <v>-3.4883420800160816E-3</v>
      </c>
      <c r="F3958" s="14">
        <f t="shared" si="249"/>
        <v>20.579762453698674</v>
      </c>
    </row>
    <row r="3959" spans="1:6" x14ac:dyDescent="0.4">
      <c r="A3959" s="13">
        <f t="shared" si="248"/>
        <v>39480</v>
      </c>
      <c r="B3959" s="15">
        <f t="shared" si="246"/>
        <v>10.966666666666667</v>
      </c>
      <c r="C3959" s="9">
        <v>20</v>
      </c>
      <c r="D3959" s="9">
        <v>0</v>
      </c>
      <c r="E3959" s="16">
        <f t="shared" si="247"/>
        <v>-3.467478790063839E-3</v>
      </c>
      <c r="F3959" s="14">
        <f t="shared" si="249"/>
        <v>20.57629497490861</v>
      </c>
    </row>
    <row r="3960" spans="1:6" x14ac:dyDescent="0.4">
      <c r="A3960" s="13">
        <f t="shared" si="248"/>
        <v>39490</v>
      </c>
      <c r="B3960" s="15">
        <f t="shared" si="246"/>
        <v>10.969444444444445</v>
      </c>
      <c r="C3960" s="9">
        <v>20</v>
      </c>
      <c r="D3960" s="9">
        <v>0</v>
      </c>
      <c r="E3960" s="16">
        <f t="shared" si="247"/>
        <v>-3.4467402805538859E-3</v>
      </c>
      <c r="F3960" s="14">
        <f t="shared" si="249"/>
        <v>20.572848234628054</v>
      </c>
    </row>
    <row r="3961" spans="1:6" x14ac:dyDescent="0.4">
      <c r="A3961" s="13">
        <f t="shared" si="248"/>
        <v>39500</v>
      </c>
      <c r="B3961" s="15">
        <f t="shared" si="246"/>
        <v>10.972222222222221</v>
      </c>
      <c r="C3961" s="9">
        <v>20</v>
      </c>
      <c r="D3961" s="9">
        <v>0</v>
      </c>
      <c r="E3961" s="16">
        <f t="shared" si="247"/>
        <v>-3.4261258051917127E-3</v>
      </c>
      <c r="F3961" s="14">
        <f t="shared" si="249"/>
        <v>20.569422108822863</v>
      </c>
    </row>
    <row r="3962" spans="1:6" x14ac:dyDescent="0.4">
      <c r="A3962" s="13">
        <f t="shared" si="248"/>
        <v>39510</v>
      </c>
      <c r="B3962" s="15">
        <f t="shared" si="246"/>
        <v>10.975</v>
      </c>
      <c r="C3962" s="9">
        <v>20</v>
      </c>
      <c r="D3962" s="9">
        <v>0</v>
      </c>
      <c r="E3962" s="16">
        <f t="shared" si="247"/>
        <v>-3.40563462214631E-3</v>
      </c>
      <c r="F3962" s="14">
        <f t="shared" si="249"/>
        <v>20.566016474200715</v>
      </c>
    </row>
    <row r="3963" spans="1:6" x14ac:dyDescent="0.4">
      <c r="A3963" s="13">
        <f t="shared" si="248"/>
        <v>39520</v>
      </c>
      <c r="B3963" s="15">
        <f t="shared" si="246"/>
        <v>10.977777777777778</v>
      </c>
      <c r="C3963" s="9">
        <v>20</v>
      </c>
      <c r="D3963" s="9">
        <v>0</v>
      </c>
      <c r="E3963" s="16">
        <f t="shared" si="247"/>
        <v>-3.3852659940234175E-3</v>
      </c>
      <c r="F3963" s="14">
        <f t="shared" si="249"/>
        <v>20.562631208206692</v>
      </c>
    </row>
    <row r="3964" spans="1:6" x14ac:dyDescent="0.4">
      <c r="A3964" s="13">
        <f t="shared" si="248"/>
        <v>39530</v>
      </c>
      <c r="B3964" s="15">
        <f t="shared" si="246"/>
        <v>10.980555555555556</v>
      </c>
      <c r="C3964" s="9">
        <v>20</v>
      </c>
      <c r="D3964" s="9">
        <v>0</v>
      </c>
      <c r="E3964" s="16">
        <f t="shared" si="247"/>
        <v>-3.3650191878390697E-3</v>
      </c>
      <c r="F3964" s="14">
        <f t="shared" si="249"/>
        <v>20.559266189018853</v>
      </c>
    </row>
    <row r="3965" spans="1:6" x14ac:dyDescent="0.4">
      <c r="A3965" s="13">
        <f t="shared" si="248"/>
        <v>39540</v>
      </c>
      <c r="B3965" s="15">
        <f t="shared" si="246"/>
        <v>10.983333333333333</v>
      </c>
      <c r="C3965" s="9">
        <v>20</v>
      </c>
      <c r="D3965" s="9">
        <v>0</v>
      </c>
      <c r="E3965" s="16">
        <f t="shared" si="247"/>
        <v>-3.3448934749931401E-3</v>
      </c>
      <c r="F3965" s="14">
        <f t="shared" si="249"/>
        <v>20.555921295543861</v>
      </c>
    </row>
    <row r="3966" spans="1:6" x14ac:dyDescent="0.4">
      <c r="A3966" s="13">
        <f t="shared" si="248"/>
        <v>39550</v>
      </c>
      <c r="B3966" s="15">
        <f t="shared" si="246"/>
        <v>10.986111111111111</v>
      </c>
      <c r="C3966" s="9">
        <v>20</v>
      </c>
      <c r="D3966" s="9">
        <v>0</v>
      </c>
      <c r="E3966" s="16">
        <f t="shared" si="247"/>
        <v>-3.3248881312431884E-3</v>
      </c>
      <c r="F3966" s="14">
        <f t="shared" si="249"/>
        <v>20.552596407412619</v>
      </c>
    </row>
    <row r="3967" spans="1:6" x14ac:dyDescent="0.4">
      <c r="A3967" s="13">
        <f t="shared" si="248"/>
        <v>39560</v>
      </c>
      <c r="B3967" s="15">
        <f t="shared" si="246"/>
        <v>10.988888888888889</v>
      </c>
      <c r="C3967" s="9">
        <v>20</v>
      </c>
      <c r="D3967" s="9">
        <v>0</v>
      </c>
      <c r="E3967" s="16">
        <f t="shared" si="247"/>
        <v>-3.3050024366783406E-3</v>
      </c>
      <c r="F3967" s="14">
        <f t="shared" si="249"/>
        <v>20.549291404975939</v>
      </c>
    </row>
    <row r="3968" spans="1:6" x14ac:dyDescent="0.4">
      <c r="A3968" s="13">
        <f t="shared" si="248"/>
        <v>39570</v>
      </c>
      <c r="B3968" s="15">
        <f t="shared" si="246"/>
        <v>10.991666666666667</v>
      </c>
      <c r="C3968" s="9">
        <v>20</v>
      </c>
      <c r="D3968" s="9">
        <v>0</v>
      </c>
      <c r="E3968" s="16">
        <f t="shared" si="247"/>
        <v>-3.2852356756934162E-3</v>
      </c>
      <c r="F3968" s="14">
        <f t="shared" si="249"/>
        <v>20.546006169300245</v>
      </c>
    </row>
    <row r="3969" spans="1:6" x14ac:dyDescent="0.4">
      <c r="A3969" s="13">
        <f t="shared" si="248"/>
        <v>39580</v>
      </c>
      <c r="B3969" s="15">
        <f t="shared" si="246"/>
        <v>10.994444444444444</v>
      </c>
      <c r="C3969" s="9">
        <v>20</v>
      </c>
      <c r="D3969" s="9">
        <v>0</v>
      </c>
      <c r="E3969" s="16">
        <f t="shared" si="247"/>
        <v>-3.2655871369631885E-3</v>
      </c>
      <c r="F3969" s="14">
        <f t="shared" si="249"/>
        <v>20.542740582163283</v>
      </c>
    </row>
    <row r="3970" spans="1:6" x14ac:dyDescent="0.4">
      <c r="A3970" s="13">
        <f t="shared" si="248"/>
        <v>39590</v>
      </c>
      <c r="B3970" s="15">
        <f t="shared" si="246"/>
        <v>10.997222222222222</v>
      </c>
      <c r="C3970" s="9">
        <v>20</v>
      </c>
      <c r="D3970" s="9">
        <v>0</v>
      </c>
      <c r="E3970" s="16">
        <f t="shared" si="247"/>
        <v>-3.2460561134167649E-3</v>
      </c>
      <c r="F3970" s="14">
        <f t="shared" si="249"/>
        <v>20.539494526049868</v>
      </c>
    </row>
    <row r="3971" spans="1:6" x14ac:dyDescent="0.4">
      <c r="A3971" s="13">
        <f t="shared" si="248"/>
        <v>39600</v>
      </c>
      <c r="B3971" s="15">
        <f t="shared" si="246"/>
        <v>11</v>
      </c>
      <c r="C3971" s="9">
        <v>20</v>
      </c>
      <c r="D3971" s="9">
        <v>0</v>
      </c>
      <c r="E3971" s="16">
        <f t="shared" si="247"/>
        <v>-3.2266419022121294E-3</v>
      </c>
      <c r="F3971" s="14">
        <f t="shared" si="249"/>
        <v>20.536267884147655</v>
      </c>
    </row>
    <row r="3972" spans="1:6" x14ac:dyDescent="0.4">
      <c r="A3972" s="13">
        <f t="shared" si="248"/>
        <v>39610</v>
      </c>
      <c r="B3972" s="15">
        <f t="shared" si="246"/>
        <v>11.002777777777778</v>
      </c>
      <c r="C3972" s="9">
        <v>20</v>
      </c>
      <c r="D3972" s="9">
        <v>0</v>
      </c>
      <c r="E3972" s="16">
        <f t="shared" si="247"/>
        <v>-3.2073438047108562E-3</v>
      </c>
      <c r="F3972" s="14">
        <f t="shared" si="249"/>
        <v>20.533060540342944</v>
      </c>
    </row>
    <row r="3973" spans="1:6" x14ac:dyDescent="0.4">
      <c r="A3973" s="13">
        <f t="shared" si="248"/>
        <v>39620</v>
      </c>
      <c r="B3973" s="15">
        <f t="shared" si="246"/>
        <v>11.005555555555556</v>
      </c>
      <c r="C3973" s="9">
        <v>20</v>
      </c>
      <c r="D3973" s="9">
        <v>0</v>
      </c>
      <c r="E3973" s="16">
        <f t="shared" si="247"/>
        <v>-3.188161126453017E-3</v>
      </c>
      <c r="F3973" s="14">
        <f t="shared" si="249"/>
        <v>20.529872379216492</v>
      </c>
    </row>
    <row r="3974" spans="1:6" x14ac:dyDescent="0.4">
      <c r="A3974" s="13">
        <f t="shared" si="248"/>
        <v>39630</v>
      </c>
      <c r="B3974" s="15">
        <f t="shared" si="246"/>
        <v>11.008333333333333</v>
      </c>
      <c r="C3974" s="9">
        <v>20</v>
      </c>
      <c r="D3974" s="9">
        <v>0</v>
      </c>
      <c r="E3974" s="16">
        <f t="shared" si="247"/>
        <v>-3.1690931771321297E-3</v>
      </c>
      <c r="F3974" s="14">
        <f t="shared" si="249"/>
        <v>20.526703286039361</v>
      </c>
    </row>
    <row r="3975" spans="1:6" x14ac:dyDescent="0.4">
      <c r="A3975" s="13">
        <f t="shared" si="248"/>
        <v>39640</v>
      </c>
      <c r="B3975" s="15">
        <f t="shared" si="246"/>
        <v>11.011111111111111</v>
      </c>
      <c r="C3975" s="9">
        <v>20</v>
      </c>
      <c r="D3975" s="9">
        <v>0</v>
      </c>
      <c r="E3975" s="16">
        <f t="shared" si="247"/>
        <v>-3.1501392705703384E-3</v>
      </c>
      <c r="F3975" s="14">
        <f t="shared" si="249"/>
        <v>20.523553146768791</v>
      </c>
    </row>
    <row r="3976" spans="1:6" x14ac:dyDescent="0.4">
      <c r="A3976" s="13">
        <f t="shared" si="248"/>
        <v>39650</v>
      </c>
      <c r="B3976" s="15">
        <f t="shared" si="246"/>
        <v>11.013888888888889</v>
      </c>
      <c r="C3976" s="9">
        <v>20</v>
      </c>
      <c r="D3976" s="9">
        <v>0</v>
      </c>
      <c r="E3976" s="16">
        <f t="shared" si="247"/>
        <v>-3.1312987246937241E-3</v>
      </c>
      <c r="F3976" s="14">
        <f t="shared" si="249"/>
        <v>20.520421848044098</v>
      </c>
    </row>
    <row r="3977" spans="1:6" x14ac:dyDescent="0.4">
      <c r="A3977" s="13">
        <f t="shared" si="248"/>
        <v>39660</v>
      </c>
      <c r="B3977" s="15">
        <f t="shared" si="246"/>
        <v>11.016666666666667</v>
      </c>
      <c r="C3977" s="9">
        <v>20</v>
      </c>
      <c r="D3977" s="9">
        <v>0</v>
      </c>
      <c r="E3977" s="16">
        <f t="shared" si="247"/>
        <v>-3.1125708615077625E-3</v>
      </c>
      <c r="F3977" s="14">
        <f t="shared" si="249"/>
        <v>20.517309277182591</v>
      </c>
    </row>
    <row r="3978" spans="1:6" x14ac:dyDescent="0.4">
      <c r="A3978" s="13">
        <f t="shared" si="248"/>
        <v>39670</v>
      </c>
      <c r="B3978" s="15">
        <f t="shared" si="246"/>
        <v>11.019444444444444</v>
      </c>
      <c r="C3978" s="9">
        <v>20</v>
      </c>
      <c r="D3978" s="9">
        <v>0</v>
      </c>
      <c r="E3978" s="16">
        <f t="shared" si="247"/>
        <v>-3.0939550070729106E-3</v>
      </c>
      <c r="F3978" s="14">
        <f t="shared" si="249"/>
        <v>20.514215322175517</v>
      </c>
    </row>
    <row r="3979" spans="1:6" x14ac:dyDescent="0.4">
      <c r="A3979" s="13">
        <f t="shared" si="248"/>
        <v>39680</v>
      </c>
      <c r="B3979" s="15">
        <f t="shared" si="246"/>
        <v>11.022222222222222</v>
      </c>
      <c r="C3979" s="9">
        <v>20</v>
      </c>
      <c r="D3979" s="9">
        <v>0</v>
      </c>
      <c r="E3979" s="16">
        <f t="shared" si="247"/>
        <v>-3.075450491480362E-3</v>
      </c>
      <c r="F3979" s="14">
        <f t="shared" si="249"/>
        <v>20.511139871684037</v>
      </c>
    </row>
    <row r="3980" spans="1:6" x14ac:dyDescent="0.4">
      <c r="A3980" s="13">
        <f t="shared" si="248"/>
        <v>39690</v>
      </c>
      <c r="B3980" s="15">
        <f t="shared" ref="B3980:B4043" si="250">A3980/3600</f>
        <v>11.025</v>
      </c>
      <c r="C3980" s="9">
        <v>20</v>
      </c>
      <c r="D3980" s="9">
        <v>0</v>
      </c>
      <c r="E3980" s="16">
        <f t="shared" ref="E3980:E4043" si="251">(E$3*D3979^2-(F3979-C3979)/E$4)/E$5*(A3980-A3979)</f>
        <v>-3.0570566488279721E-3</v>
      </c>
      <c r="F3980" s="14">
        <f t="shared" si="249"/>
        <v>20.508082815035209</v>
      </c>
    </row>
    <row r="3981" spans="1:6" x14ac:dyDescent="0.4">
      <c r="A3981" s="13">
        <f t="shared" si="248"/>
        <v>39700</v>
      </c>
      <c r="B3981" s="15">
        <f t="shared" si="250"/>
        <v>11.027777777777779</v>
      </c>
      <c r="C3981" s="9">
        <v>20</v>
      </c>
      <c r="D3981" s="9">
        <v>0</v>
      </c>
      <c r="E3981" s="16">
        <f t="shared" si="251"/>
        <v>-3.038772817196226E-3</v>
      </c>
      <c r="F3981" s="14">
        <f t="shared" si="249"/>
        <v>20.505044042218014</v>
      </c>
    </row>
    <row r="3982" spans="1:6" x14ac:dyDescent="0.4">
      <c r="A3982" s="13">
        <f t="shared" si="248"/>
        <v>39710</v>
      </c>
      <c r="B3982" s="15">
        <f t="shared" si="250"/>
        <v>11.030555555555555</v>
      </c>
      <c r="C3982" s="9">
        <v>20</v>
      </c>
      <c r="D3982" s="9">
        <v>0</v>
      </c>
      <c r="E3982" s="16">
        <f t="shared" si="251"/>
        <v>-3.0205983386244846E-3</v>
      </c>
      <c r="F3982" s="14">
        <f t="shared" si="249"/>
        <v>20.502023443879388</v>
      </c>
    </row>
    <row r="3983" spans="1:6" x14ac:dyDescent="0.4">
      <c r="A3983" s="13">
        <f t="shared" si="248"/>
        <v>39720</v>
      </c>
      <c r="B3983" s="15">
        <f t="shared" si="250"/>
        <v>11.033333333333333</v>
      </c>
      <c r="C3983" s="9">
        <v>20</v>
      </c>
      <c r="D3983" s="9">
        <v>0</v>
      </c>
      <c r="E3983" s="16">
        <f t="shared" si="251"/>
        <v>-3.0025325590872474E-3</v>
      </c>
      <c r="F3983" s="14">
        <f t="shared" si="249"/>
        <v>20.499020911320301</v>
      </c>
    </row>
    <row r="3984" spans="1:6" x14ac:dyDescent="0.4">
      <c r="A3984" s="13">
        <f t="shared" si="248"/>
        <v>39730</v>
      </c>
      <c r="B3984" s="15">
        <f t="shared" si="250"/>
        <v>11.036111111111111</v>
      </c>
      <c r="C3984" s="9">
        <v>20</v>
      </c>
      <c r="D3984" s="9">
        <v>0</v>
      </c>
      <c r="E3984" s="16">
        <f t="shared" si="251"/>
        <v>-2.9845748284706985E-3</v>
      </c>
      <c r="F3984" s="14">
        <f t="shared" si="249"/>
        <v>20.49603633649183</v>
      </c>
    </row>
    <row r="3985" spans="1:6" x14ac:dyDescent="0.4">
      <c r="A3985" s="13">
        <f t="shared" si="248"/>
        <v>39740</v>
      </c>
      <c r="B3985" s="15">
        <f t="shared" si="250"/>
        <v>11.03888888888889</v>
      </c>
      <c r="C3985" s="9">
        <v>20</v>
      </c>
      <c r="D3985" s="9">
        <v>0</v>
      </c>
      <c r="E3985" s="16">
        <f t="shared" si="251"/>
        <v>-2.9667245005492232E-3</v>
      </c>
      <c r="F3985" s="14">
        <f t="shared" si="249"/>
        <v>20.493069611991281</v>
      </c>
    </row>
    <row r="3986" spans="1:6" x14ac:dyDescent="0.4">
      <c r="A3986" s="13">
        <f t="shared" si="248"/>
        <v>39750</v>
      </c>
      <c r="B3986" s="15">
        <f t="shared" si="250"/>
        <v>11.041666666666666</v>
      </c>
      <c r="C3986" s="9">
        <v>20</v>
      </c>
      <c r="D3986" s="9">
        <v>0</v>
      </c>
      <c r="E3986" s="16">
        <f t="shared" si="251"/>
        <v>-2.9489809329622065E-3</v>
      </c>
      <c r="F3986" s="14">
        <f t="shared" si="249"/>
        <v>20.490120631058318</v>
      </c>
    </row>
    <row r="3987" spans="1:6" x14ac:dyDescent="0.4">
      <c r="A3987" s="13">
        <f t="shared" si="248"/>
        <v>39760</v>
      </c>
      <c r="B3987" s="15">
        <f t="shared" si="250"/>
        <v>11.044444444444444</v>
      </c>
      <c r="C3987" s="9">
        <v>20</v>
      </c>
      <c r="D3987" s="9">
        <v>0</v>
      </c>
      <c r="E3987" s="16">
        <f t="shared" si="251"/>
        <v>-2.9313434871908956E-3</v>
      </c>
      <c r="F3987" s="14">
        <f t="shared" si="249"/>
        <v>20.487189287571127</v>
      </c>
    </row>
    <row r="3988" spans="1:6" x14ac:dyDescent="0.4">
      <c r="A3988" s="13">
        <f t="shared" si="248"/>
        <v>39770</v>
      </c>
      <c r="B3988" s="15">
        <f t="shared" si="250"/>
        <v>11.047222222222222</v>
      </c>
      <c r="C3988" s="9">
        <v>20</v>
      </c>
      <c r="D3988" s="9">
        <v>0</v>
      </c>
      <c r="E3988" s="16">
        <f t="shared" si="251"/>
        <v>-2.9138115285354473E-3</v>
      </c>
      <c r="F3988" s="14">
        <f t="shared" si="249"/>
        <v>20.48427547604259</v>
      </c>
    </row>
    <row r="3989" spans="1:6" x14ac:dyDescent="0.4">
      <c r="A3989" s="13">
        <f t="shared" si="248"/>
        <v>39780</v>
      </c>
      <c r="B3989" s="15">
        <f t="shared" si="250"/>
        <v>11.05</v>
      </c>
      <c r="C3989" s="9">
        <v>20</v>
      </c>
      <c r="D3989" s="9">
        <v>0</v>
      </c>
      <c r="E3989" s="16">
        <f t="shared" si="251"/>
        <v>-2.896384426092048E-3</v>
      </c>
      <c r="F3989" s="14">
        <f t="shared" si="249"/>
        <v>20.4813790916165</v>
      </c>
    </row>
    <row r="3990" spans="1:6" x14ac:dyDescent="0.4">
      <c r="A3990" s="13">
        <f t="shared" si="248"/>
        <v>39790</v>
      </c>
      <c r="B3990" s="15">
        <f t="shared" si="250"/>
        <v>11.052777777777777</v>
      </c>
      <c r="C3990" s="9">
        <v>20</v>
      </c>
      <c r="D3990" s="9">
        <v>0</v>
      </c>
      <c r="E3990" s="16">
        <f t="shared" si="251"/>
        <v>-2.8790615527302613E-3</v>
      </c>
      <c r="F3990" s="14">
        <f t="shared" si="249"/>
        <v>20.478500030063771</v>
      </c>
    </row>
    <row r="3991" spans="1:6" x14ac:dyDescent="0.4">
      <c r="A3991" s="13">
        <f t="shared" si="248"/>
        <v>39800</v>
      </c>
      <c r="B3991" s="15">
        <f t="shared" si="250"/>
        <v>11.055555555555555</v>
      </c>
      <c r="C3991" s="9">
        <v>20</v>
      </c>
      <c r="D3991" s="9">
        <v>0</v>
      </c>
      <c r="E3991" s="16">
        <f t="shared" si="251"/>
        <v>-2.8618422850703977E-3</v>
      </c>
      <c r="F3991" s="14">
        <f t="shared" si="249"/>
        <v>20.475638187778699</v>
      </c>
    </row>
    <row r="3992" spans="1:6" x14ac:dyDescent="0.4">
      <c r="A3992" s="13">
        <f t="shared" si="248"/>
        <v>39810</v>
      </c>
      <c r="B3992" s="15">
        <f t="shared" si="250"/>
        <v>11.058333333333334</v>
      </c>
      <c r="C3992" s="9">
        <v>20</v>
      </c>
      <c r="D3992" s="9">
        <v>0</v>
      </c>
      <c r="E3992" s="16">
        <f t="shared" si="251"/>
        <v>-2.84472600346112E-3</v>
      </c>
      <c r="F3992" s="14">
        <f t="shared" si="249"/>
        <v>20.47279346177524</v>
      </c>
    </row>
    <row r="3993" spans="1:6" x14ac:dyDescent="0.4">
      <c r="A3993" s="13">
        <f t="shared" si="248"/>
        <v>39820</v>
      </c>
      <c r="B3993" s="15">
        <f t="shared" si="250"/>
        <v>11.061111111111112</v>
      </c>
      <c r="C3993" s="9">
        <v>20</v>
      </c>
      <c r="D3993" s="9">
        <v>0</v>
      </c>
      <c r="E3993" s="16">
        <f t="shared" si="251"/>
        <v>-2.8277120919571745E-3</v>
      </c>
      <c r="F3993" s="14">
        <f t="shared" si="249"/>
        <v>20.469965749683283</v>
      </c>
    </row>
    <row r="3994" spans="1:6" x14ac:dyDescent="0.4">
      <c r="A3994" s="13">
        <f t="shared" si="248"/>
        <v>39830</v>
      </c>
      <c r="B3994" s="15">
        <f t="shared" si="250"/>
        <v>11.063888888888888</v>
      </c>
      <c r="C3994" s="9">
        <v>20</v>
      </c>
      <c r="D3994" s="9">
        <v>0</v>
      </c>
      <c r="E3994" s="16">
        <f t="shared" si="251"/>
        <v>-2.8107999382971454E-3</v>
      </c>
      <c r="F3994" s="14">
        <f t="shared" si="249"/>
        <v>20.467154949744984</v>
      </c>
    </row>
    <row r="3995" spans="1:6" x14ac:dyDescent="0.4">
      <c r="A3995" s="13">
        <f t="shared" si="248"/>
        <v>39840</v>
      </c>
      <c r="B3995" s="15">
        <f t="shared" si="250"/>
        <v>11.066666666666666</v>
      </c>
      <c r="C3995" s="9">
        <v>20</v>
      </c>
      <c r="D3995" s="9">
        <v>0</v>
      </c>
      <c r="E3995" s="16">
        <f t="shared" si="251"/>
        <v>-2.7939889338814824E-3</v>
      </c>
      <c r="F3995" s="14">
        <f t="shared" si="249"/>
        <v>20.464360960811103</v>
      </c>
    </row>
    <row r="3996" spans="1:6" x14ac:dyDescent="0.4">
      <c r="A3996" s="13">
        <f t="shared" si="248"/>
        <v>39850</v>
      </c>
      <c r="B3996" s="15">
        <f t="shared" si="250"/>
        <v>11.069444444444445</v>
      </c>
      <c r="C3996" s="9">
        <v>20</v>
      </c>
      <c r="D3996" s="9">
        <v>0</v>
      </c>
      <c r="E3996" s="16">
        <f t="shared" si="251"/>
        <v>-2.7772784737506145E-3</v>
      </c>
      <c r="F3996" s="14">
        <f t="shared" si="249"/>
        <v>20.461583682337352</v>
      </c>
    </row>
    <row r="3997" spans="1:6" x14ac:dyDescent="0.4">
      <c r="A3997" s="13">
        <f t="shared" si="248"/>
        <v>39860</v>
      </c>
      <c r="B3997" s="15">
        <f t="shared" si="250"/>
        <v>11.072222222222223</v>
      </c>
      <c r="C3997" s="9">
        <v>20</v>
      </c>
      <c r="D3997" s="9">
        <v>0</v>
      </c>
      <c r="E3997" s="16">
        <f t="shared" si="251"/>
        <v>-2.76066795656311E-3</v>
      </c>
      <c r="F3997" s="14">
        <f t="shared" si="249"/>
        <v>20.458823014380791</v>
      </c>
    </row>
    <row r="3998" spans="1:6" x14ac:dyDescent="0.4">
      <c r="A3998" s="13">
        <f t="shared" si="248"/>
        <v>39870</v>
      </c>
      <c r="B3998" s="15">
        <f t="shared" si="250"/>
        <v>11.074999999999999</v>
      </c>
      <c r="C3998" s="9">
        <v>20</v>
      </c>
      <c r="D3998" s="9">
        <v>0</v>
      </c>
      <c r="E3998" s="16">
        <f t="shared" si="251"/>
        <v>-2.744156784574106E-3</v>
      </c>
      <c r="F3998" s="14">
        <f t="shared" si="249"/>
        <v>20.456078857596218</v>
      </c>
    </row>
    <row r="3999" spans="1:6" x14ac:dyDescent="0.4">
      <c r="A3999" s="13">
        <f t="shared" si="248"/>
        <v>39880</v>
      </c>
      <c r="B3999" s="15">
        <f t="shared" si="250"/>
        <v>11.077777777777778</v>
      </c>
      <c r="C3999" s="9">
        <v>20</v>
      </c>
      <c r="D3999" s="9">
        <v>0</v>
      </c>
      <c r="E3999" s="16">
        <f t="shared" si="251"/>
        <v>-2.7277443636137427E-3</v>
      </c>
      <c r="F3999" s="14">
        <f t="shared" si="249"/>
        <v>20.453351113232603</v>
      </c>
    </row>
    <row r="4000" spans="1:6" x14ac:dyDescent="0.4">
      <c r="A4000" s="13">
        <f t="shared" si="248"/>
        <v>39890</v>
      </c>
      <c r="B4000" s="15">
        <f t="shared" si="250"/>
        <v>11.080555555555556</v>
      </c>
      <c r="C4000" s="9">
        <v>20</v>
      </c>
      <c r="D4000" s="9">
        <v>0</v>
      </c>
      <c r="E4000" s="16">
        <f t="shared" si="251"/>
        <v>-2.7114301030658093E-3</v>
      </c>
      <c r="F4000" s="14">
        <f t="shared" si="249"/>
        <v>20.450639683129538</v>
      </c>
    </row>
    <row r="4001" spans="1:6" x14ac:dyDescent="0.4">
      <c r="A4001" s="13">
        <f t="shared" si="248"/>
        <v>39900</v>
      </c>
      <c r="B4001" s="15">
        <f t="shared" si="250"/>
        <v>11.083333333333334</v>
      </c>
      <c r="C4001" s="9">
        <v>20</v>
      </c>
      <c r="D4001" s="9">
        <v>0</v>
      </c>
      <c r="E4001" s="16">
        <f t="shared" si="251"/>
        <v>-2.6952134158465166E-3</v>
      </c>
      <c r="F4001" s="14">
        <f t="shared" si="249"/>
        <v>20.44794446971369</v>
      </c>
    </row>
    <row r="4002" spans="1:6" x14ac:dyDescent="0.4">
      <c r="A4002" s="13">
        <f t="shared" si="248"/>
        <v>39910</v>
      </c>
      <c r="B4002" s="15">
        <f t="shared" si="250"/>
        <v>11.08611111111111</v>
      </c>
      <c r="C4002" s="9">
        <v>20</v>
      </c>
      <c r="D4002" s="9">
        <v>0</v>
      </c>
      <c r="E4002" s="16">
        <f t="shared" si="251"/>
        <v>-2.6790937183833125E-3</v>
      </c>
      <c r="F4002" s="14">
        <f t="shared" si="249"/>
        <v>20.445265375995305</v>
      </c>
    </row>
    <row r="4003" spans="1:6" x14ac:dyDescent="0.4">
      <c r="A4003" s="13">
        <f t="shared" si="248"/>
        <v>39920</v>
      </c>
      <c r="B4003" s="15">
        <f t="shared" si="250"/>
        <v>11.088888888888889</v>
      </c>
      <c r="C4003" s="9">
        <v>20</v>
      </c>
      <c r="D4003" s="9">
        <v>0</v>
      </c>
      <c r="E4003" s="16">
        <f t="shared" si="251"/>
        <v>-2.6630704305939303E-3</v>
      </c>
      <c r="F4003" s="14">
        <f t="shared" si="249"/>
        <v>20.442602305564712</v>
      </c>
    </row>
    <row r="4004" spans="1:6" x14ac:dyDescent="0.4">
      <c r="A4004" s="13">
        <f t="shared" si="248"/>
        <v>39930</v>
      </c>
      <c r="B4004" s="15">
        <f t="shared" si="250"/>
        <v>11.091666666666667</v>
      </c>
      <c r="C4004" s="9">
        <v>20</v>
      </c>
      <c r="D4004" s="9">
        <v>0</v>
      </c>
      <c r="E4004" s="16">
        <f t="shared" si="251"/>
        <v>-2.6471429758655033E-3</v>
      </c>
      <c r="F4004" s="14">
        <f t="shared" si="249"/>
        <v>20.439955162588845</v>
      </c>
    </row>
    <row r="4005" spans="1:6" x14ac:dyDescent="0.4">
      <c r="A4005" s="13">
        <f t="shared" si="248"/>
        <v>39940</v>
      </c>
      <c r="B4005" s="15">
        <f t="shared" si="250"/>
        <v>11.094444444444445</v>
      </c>
      <c r="C4005" s="9">
        <v>20</v>
      </c>
      <c r="D4005" s="9">
        <v>0</v>
      </c>
      <c r="E4005" s="16">
        <f t="shared" si="251"/>
        <v>-2.6313107810337615E-3</v>
      </c>
      <c r="F4005" s="14">
        <f t="shared" si="249"/>
        <v>20.437323851807811</v>
      </c>
    </row>
    <row r="4006" spans="1:6" x14ac:dyDescent="0.4">
      <c r="A4006" s="13">
        <f t="shared" si="248"/>
        <v>39950</v>
      </c>
      <c r="B4006" s="15">
        <f t="shared" si="250"/>
        <v>11.097222222222221</v>
      </c>
      <c r="C4006" s="9">
        <v>20</v>
      </c>
      <c r="D4006" s="9">
        <v>0</v>
      </c>
      <c r="E4006" s="16">
        <f t="shared" si="251"/>
        <v>-2.6155732763625062E-3</v>
      </c>
      <c r="F4006" s="14">
        <f t="shared" si="249"/>
        <v>20.434708278531449</v>
      </c>
    </row>
    <row r="4007" spans="1:6" x14ac:dyDescent="0.4">
      <c r="A4007" s="13">
        <f t="shared" si="248"/>
        <v>39960</v>
      </c>
      <c r="B4007" s="15">
        <f t="shared" si="250"/>
        <v>11.1</v>
      </c>
      <c r="C4007" s="9">
        <v>20</v>
      </c>
      <c r="D4007" s="9">
        <v>0</v>
      </c>
      <c r="E4007" s="16">
        <f t="shared" si="251"/>
        <v>-2.5999298955230211E-3</v>
      </c>
      <c r="F4007" s="14">
        <f t="shared" si="249"/>
        <v>20.432108348635925</v>
      </c>
    </row>
    <row r="4008" spans="1:6" x14ac:dyDescent="0.4">
      <c r="A4008" s="13">
        <f t="shared" si="248"/>
        <v>39970</v>
      </c>
      <c r="B4008" s="15">
        <f t="shared" si="250"/>
        <v>11.102777777777778</v>
      </c>
      <c r="C4008" s="9">
        <v>20</v>
      </c>
      <c r="D4008" s="9">
        <v>0</v>
      </c>
      <c r="E4008" s="16">
        <f t="shared" si="251"/>
        <v>-2.5843800755737138E-3</v>
      </c>
      <c r="F4008" s="14">
        <f t="shared" si="249"/>
        <v>20.42952396856035</v>
      </c>
    </row>
    <row r="4009" spans="1:6" x14ac:dyDescent="0.4">
      <c r="A4009" s="13">
        <f t="shared" si="248"/>
        <v>39980</v>
      </c>
      <c r="B4009" s="15">
        <f t="shared" si="250"/>
        <v>11.105555555555556</v>
      </c>
      <c r="C4009" s="9">
        <v>20</v>
      </c>
      <c r="D4009" s="9">
        <v>0</v>
      </c>
      <c r="E4009" s="16">
        <f t="shared" si="251"/>
        <v>-2.5689232569398911E-3</v>
      </c>
      <c r="F4009" s="14">
        <f t="shared" si="249"/>
        <v>20.426955045303409</v>
      </c>
    </row>
    <row r="4010" spans="1:6" x14ac:dyDescent="0.4">
      <c r="A4010" s="13">
        <f t="shared" si="248"/>
        <v>39990</v>
      </c>
      <c r="B4010" s="15">
        <f t="shared" si="250"/>
        <v>11.108333333333333</v>
      </c>
      <c r="C4010" s="9">
        <v>20</v>
      </c>
      <c r="D4010" s="9">
        <v>0</v>
      </c>
      <c r="E4010" s="16">
        <f t="shared" si="251"/>
        <v>-2.5535588833935918E-3</v>
      </c>
      <c r="F4010" s="14">
        <f t="shared" si="249"/>
        <v>20.424401486420017</v>
      </c>
    </row>
    <row r="4011" spans="1:6" x14ac:dyDescent="0.4">
      <c r="A4011" s="13">
        <f t="shared" si="248"/>
        <v>40000</v>
      </c>
      <c r="B4011" s="15">
        <f t="shared" si="250"/>
        <v>11.111111111111111</v>
      </c>
      <c r="C4011" s="9">
        <v>20</v>
      </c>
      <c r="D4011" s="9">
        <v>0</v>
      </c>
      <c r="E4011" s="16">
        <f t="shared" si="251"/>
        <v>-2.5382864020335929E-3</v>
      </c>
      <c r="F4011" s="14">
        <f t="shared" si="249"/>
        <v>20.421863200017984</v>
      </c>
    </row>
    <row r="4012" spans="1:6" x14ac:dyDescent="0.4">
      <c r="A4012" s="13">
        <f t="shared" si="248"/>
        <v>40010</v>
      </c>
      <c r="B4012" s="15">
        <f t="shared" si="250"/>
        <v>11.113888888888889</v>
      </c>
      <c r="C4012" s="9">
        <v>20</v>
      </c>
      <c r="D4012" s="9">
        <v>0</v>
      </c>
      <c r="E4012" s="16">
        <f t="shared" si="251"/>
        <v>-2.5231052632654575E-3</v>
      </c>
      <c r="F4012" s="14">
        <f t="shared" si="249"/>
        <v>20.41934009475472</v>
      </c>
    </row>
    <row r="4013" spans="1:6" x14ac:dyDescent="0.4">
      <c r="A4013" s="13">
        <f t="shared" si="248"/>
        <v>40020</v>
      </c>
      <c r="B4013" s="15">
        <f t="shared" si="250"/>
        <v>11.116666666666667</v>
      </c>
      <c r="C4013" s="9">
        <v>20</v>
      </c>
      <c r="D4013" s="9">
        <v>0</v>
      </c>
      <c r="E4013" s="16">
        <f t="shared" si="251"/>
        <v>-2.5080149207818165E-3</v>
      </c>
      <c r="F4013" s="14">
        <f t="shared" si="249"/>
        <v>20.416832079833938</v>
      </c>
    </row>
    <row r="4014" spans="1:6" x14ac:dyDescent="0.4">
      <c r="A4014" s="13">
        <f t="shared" si="248"/>
        <v>40030</v>
      </c>
      <c r="B4014" s="15">
        <f t="shared" si="250"/>
        <v>11.119444444444444</v>
      </c>
      <c r="C4014" s="9">
        <v>20</v>
      </c>
      <c r="D4014" s="9">
        <v>0</v>
      </c>
      <c r="E4014" s="16">
        <f t="shared" si="251"/>
        <v>-2.4930148315426915E-3</v>
      </c>
      <c r="F4014" s="14">
        <f t="shared" si="249"/>
        <v>20.414339065002395</v>
      </c>
    </row>
    <row r="4015" spans="1:6" x14ac:dyDescent="0.4">
      <c r="A4015" s="13">
        <f t="shared" si="248"/>
        <v>40040</v>
      </c>
      <c r="B4015" s="15">
        <f t="shared" si="250"/>
        <v>11.122222222222222</v>
      </c>
      <c r="C4015" s="9">
        <v>20</v>
      </c>
      <c r="D4015" s="9">
        <v>0</v>
      </c>
      <c r="E4015" s="16">
        <f t="shared" si="251"/>
        <v>-2.4781044557559487E-3</v>
      </c>
      <c r="F4015" s="14">
        <f t="shared" si="249"/>
        <v>20.41186096054664</v>
      </c>
    </row>
    <row r="4016" spans="1:6" x14ac:dyDescent="0.4">
      <c r="A4016" s="13">
        <f t="shared" si="248"/>
        <v>40050</v>
      </c>
      <c r="B4016" s="15">
        <f t="shared" si="250"/>
        <v>11.125</v>
      </c>
      <c r="C4016" s="9">
        <v>20</v>
      </c>
      <c r="D4016" s="9">
        <v>0</v>
      </c>
      <c r="E4016" s="16">
        <f t="shared" si="251"/>
        <v>-2.4632832568578966E-3</v>
      </c>
      <c r="F4016" s="14">
        <f t="shared" si="249"/>
        <v>20.409397677289782</v>
      </c>
    </row>
    <row r="4017" spans="1:6" x14ac:dyDescent="0.4">
      <c r="A4017" s="13">
        <f t="shared" si="248"/>
        <v>40060</v>
      </c>
      <c r="B4017" s="15">
        <f t="shared" si="250"/>
        <v>11.127777777777778</v>
      </c>
      <c r="C4017" s="9">
        <v>20</v>
      </c>
      <c r="D4017" s="9">
        <v>0</v>
      </c>
      <c r="E4017" s="16">
        <f t="shared" si="251"/>
        <v>-2.4485507014939106E-3</v>
      </c>
      <c r="F4017" s="14">
        <f t="shared" si="249"/>
        <v>20.406949126588287</v>
      </c>
    </row>
    <row r="4018" spans="1:6" x14ac:dyDescent="0.4">
      <c r="A4018" s="13">
        <f t="shared" si="248"/>
        <v>40070</v>
      </c>
      <c r="B4018" s="15">
        <f t="shared" si="250"/>
        <v>11.130555555555556</v>
      </c>
      <c r="C4018" s="9">
        <v>20</v>
      </c>
      <c r="D4018" s="9">
        <v>0</v>
      </c>
      <c r="E4018" s="16">
        <f t="shared" si="251"/>
        <v>-2.4339062594993265E-3</v>
      </c>
      <c r="F4018" s="14">
        <f t="shared" si="249"/>
        <v>20.40451522032879</v>
      </c>
    </row>
    <row r="4019" spans="1:6" x14ac:dyDescent="0.4">
      <c r="A4019" s="13">
        <f t="shared" si="248"/>
        <v>40080</v>
      </c>
      <c r="B4019" s="15">
        <f t="shared" si="250"/>
        <v>11.133333333333333</v>
      </c>
      <c r="C4019" s="9">
        <v>20</v>
      </c>
      <c r="D4019" s="9">
        <v>0</v>
      </c>
      <c r="E4019" s="16">
        <f t="shared" si="251"/>
        <v>-2.4193494038803219E-3</v>
      </c>
      <c r="F4019" s="14">
        <f t="shared" si="249"/>
        <v>20.40209587092491</v>
      </c>
    </row>
    <row r="4020" spans="1:6" x14ac:dyDescent="0.4">
      <c r="A4020" s="13">
        <f t="shared" ref="A4020:A4083" si="252">A4019+B$7</f>
        <v>40090</v>
      </c>
      <c r="B4020" s="15">
        <f t="shared" si="250"/>
        <v>11.136111111111111</v>
      </c>
      <c r="C4020" s="9">
        <v>20</v>
      </c>
      <c r="D4020" s="9">
        <v>0</v>
      </c>
      <c r="E4020" s="16">
        <f t="shared" si="251"/>
        <v>-2.4048796107949168E-3</v>
      </c>
      <c r="F4020" s="14">
        <f t="shared" ref="F4020:F4083" si="253">F4019+E4020</f>
        <v>20.399690991314117</v>
      </c>
    </row>
    <row r="4021" spans="1:6" x14ac:dyDescent="0.4">
      <c r="A4021" s="13">
        <f t="shared" si="252"/>
        <v>40100</v>
      </c>
      <c r="B4021" s="15">
        <f t="shared" si="250"/>
        <v>11.138888888888889</v>
      </c>
      <c r="C4021" s="9">
        <v>20</v>
      </c>
      <c r="D4021" s="9">
        <v>0</v>
      </c>
      <c r="E4021" s="16">
        <f t="shared" si="251"/>
        <v>-2.3904963595341908E-3</v>
      </c>
      <c r="F4021" s="14">
        <f t="shared" si="253"/>
        <v>20.397300494954582</v>
      </c>
    </row>
    <row r="4022" spans="1:6" x14ac:dyDescent="0.4">
      <c r="A4022" s="13">
        <f t="shared" si="252"/>
        <v>40110</v>
      </c>
      <c r="B4022" s="15">
        <f t="shared" si="250"/>
        <v>11.141666666666667</v>
      </c>
      <c r="C4022" s="9">
        <v>20</v>
      </c>
      <c r="D4022" s="9">
        <v>0</v>
      </c>
      <c r="E4022" s="16">
        <f t="shared" si="251"/>
        <v>-2.3761991325034794E-3</v>
      </c>
      <c r="F4022" s="14">
        <f t="shared" si="253"/>
        <v>20.394924295822079</v>
      </c>
    </row>
    <row r="4023" spans="1:6" x14ac:dyDescent="0.4">
      <c r="A4023" s="13">
        <f t="shared" si="252"/>
        <v>40120</v>
      </c>
      <c r="B4023" s="15">
        <f t="shared" si="250"/>
        <v>11.144444444444444</v>
      </c>
      <c r="C4023" s="9">
        <v>20</v>
      </c>
      <c r="D4023" s="9">
        <v>0</v>
      </c>
      <c r="E4023" s="16">
        <f t="shared" si="251"/>
        <v>-2.3619874152038239E-3</v>
      </c>
      <c r="F4023" s="14">
        <f t="shared" si="253"/>
        <v>20.392562308406877</v>
      </c>
    </row>
    <row r="4024" spans="1:6" x14ac:dyDescent="0.4">
      <c r="A4024" s="13">
        <f t="shared" si="252"/>
        <v>40130</v>
      </c>
      <c r="B4024" s="15">
        <f t="shared" si="250"/>
        <v>11.147222222222222</v>
      </c>
      <c r="C4024" s="9">
        <v>20</v>
      </c>
      <c r="D4024" s="9">
        <v>0</v>
      </c>
      <c r="E4024" s="16">
        <f t="shared" si="251"/>
        <v>-2.347860696213378E-3</v>
      </c>
      <c r="F4024" s="14">
        <f t="shared" si="253"/>
        <v>20.390214447710662</v>
      </c>
    </row>
    <row r="4025" spans="1:6" x14ac:dyDescent="0.4">
      <c r="A4025" s="13">
        <f t="shared" si="252"/>
        <v>40140</v>
      </c>
      <c r="B4025" s="15">
        <f t="shared" si="250"/>
        <v>11.15</v>
      </c>
      <c r="C4025" s="9">
        <v>20</v>
      </c>
      <c r="D4025" s="9">
        <v>0</v>
      </c>
      <c r="E4025" s="16">
        <f t="shared" si="251"/>
        <v>-2.3338184671690297E-3</v>
      </c>
      <c r="F4025" s="14">
        <f t="shared" si="253"/>
        <v>20.387880629243494</v>
      </c>
    </row>
    <row r="4026" spans="1:6" x14ac:dyDescent="0.4">
      <c r="A4026" s="13">
        <f t="shared" si="252"/>
        <v>40150</v>
      </c>
      <c r="B4026" s="15">
        <f t="shared" si="250"/>
        <v>11.152777777777779</v>
      </c>
      <c r="C4026" s="9">
        <v>20</v>
      </c>
      <c r="D4026" s="9">
        <v>0</v>
      </c>
      <c r="E4026" s="16">
        <f t="shared" si="251"/>
        <v>-2.3198602227481684E-3</v>
      </c>
      <c r="F4026" s="14">
        <f t="shared" si="253"/>
        <v>20.385560769020746</v>
      </c>
    </row>
    <row r="4027" spans="1:6" x14ac:dyDescent="0.4">
      <c r="A4027" s="13">
        <f t="shared" si="252"/>
        <v>40160</v>
      </c>
      <c r="B4027" s="15">
        <f t="shared" si="250"/>
        <v>11.155555555555555</v>
      </c>
      <c r="C4027" s="9">
        <v>20</v>
      </c>
      <c r="D4027" s="9">
        <v>0</v>
      </c>
      <c r="E4027" s="16">
        <f t="shared" si="251"/>
        <v>-2.3059854606503928E-3</v>
      </c>
      <c r="F4027" s="14">
        <f t="shared" si="253"/>
        <v>20.383254783560094</v>
      </c>
    </row>
    <row r="4028" spans="1:6" x14ac:dyDescent="0.4">
      <c r="A4028" s="13">
        <f t="shared" si="252"/>
        <v>40170</v>
      </c>
      <c r="B4028" s="15">
        <f t="shared" si="250"/>
        <v>11.158333333333333</v>
      </c>
      <c r="C4028" s="9">
        <v>20</v>
      </c>
      <c r="D4028" s="9">
        <v>0</v>
      </c>
      <c r="E4028" s="16">
        <f t="shared" si="251"/>
        <v>-2.2921936815795104E-3</v>
      </c>
      <c r="F4028" s="14">
        <f t="shared" si="253"/>
        <v>20.380962589878514</v>
      </c>
    </row>
    <row r="4029" spans="1:6" x14ac:dyDescent="0.4">
      <c r="A4029" s="13">
        <f t="shared" si="252"/>
        <v>40180</v>
      </c>
      <c r="B4029" s="15">
        <f t="shared" si="250"/>
        <v>11.161111111111111</v>
      </c>
      <c r="C4029" s="9">
        <v>20</v>
      </c>
      <c r="D4029" s="9">
        <v>0</v>
      </c>
      <c r="E4029" s="16">
        <f t="shared" si="251"/>
        <v>-2.278484389225564E-3</v>
      </c>
      <c r="F4029" s="14">
        <f t="shared" si="253"/>
        <v>20.378684105489288</v>
      </c>
    </row>
    <row r="4030" spans="1:6" x14ac:dyDescent="0.4">
      <c r="A4030" s="13">
        <f t="shared" si="252"/>
        <v>40190</v>
      </c>
      <c r="B4030" s="15">
        <f t="shared" si="250"/>
        <v>11.16388888888889</v>
      </c>
      <c r="C4030" s="9">
        <v>20</v>
      </c>
      <c r="D4030" s="9">
        <v>0</v>
      </c>
      <c r="E4030" s="16">
        <f t="shared" si="251"/>
        <v>-2.2648570902469392E-3</v>
      </c>
      <c r="F4030" s="14">
        <f t="shared" si="253"/>
        <v>20.376419248399042</v>
      </c>
    </row>
    <row r="4031" spans="1:6" x14ac:dyDescent="0.4">
      <c r="A4031" s="13">
        <f t="shared" si="252"/>
        <v>40200</v>
      </c>
      <c r="B4031" s="15">
        <f t="shared" si="250"/>
        <v>11.166666666666666</v>
      </c>
      <c r="C4031" s="9">
        <v>20</v>
      </c>
      <c r="D4031" s="9">
        <v>0</v>
      </c>
      <c r="E4031" s="16">
        <f t="shared" si="251"/>
        <v>-2.2513112942526437E-3</v>
      </c>
      <c r="F4031" s="14">
        <f t="shared" si="253"/>
        <v>20.37416793710479</v>
      </c>
    </row>
    <row r="4032" spans="1:6" x14ac:dyDescent="0.4">
      <c r="A4032" s="13">
        <f t="shared" si="252"/>
        <v>40210</v>
      </c>
      <c r="B4032" s="15">
        <f t="shared" si="250"/>
        <v>11.169444444444444</v>
      </c>
      <c r="C4032" s="9">
        <v>20</v>
      </c>
      <c r="D4032" s="9">
        <v>0</v>
      </c>
      <c r="E4032" s="16">
        <f t="shared" si="251"/>
        <v>-2.2378465137846302E-3</v>
      </c>
      <c r="F4032" s="14">
        <f t="shared" si="253"/>
        <v>20.371930090591004</v>
      </c>
    </row>
    <row r="4033" spans="1:6" x14ac:dyDescent="0.4">
      <c r="A4033" s="13">
        <f t="shared" si="252"/>
        <v>40220</v>
      </c>
      <c r="B4033" s="15">
        <f t="shared" si="250"/>
        <v>11.172222222222222</v>
      </c>
      <c r="C4033" s="9">
        <v>20</v>
      </c>
      <c r="D4033" s="9">
        <v>0</v>
      </c>
      <c r="E4033" s="16">
        <f t="shared" si="251"/>
        <v>-2.2244622643002626E-3</v>
      </c>
      <c r="F4033" s="14">
        <f t="shared" si="253"/>
        <v>20.369705628326702</v>
      </c>
    </row>
    <row r="4034" spans="1:6" x14ac:dyDescent="0.4">
      <c r="A4034" s="13">
        <f t="shared" si="252"/>
        <v>40230</v>
      </c>
      <c r="B4034" s="15">
        <f t="shared" si="250"/>
        <v>11.175000000000001</v>
      </c>
      <c r="C4034" s="9">
        <v>20</v>
      </c>
      <c r="D4034" s="9">
        <v>0</v>
      </c>
      <c r="E4034" s="16">
        <f t="shared" si="251"/>
        <v>-2.2111580641549188E-3</v>
      </c>
      <c r="F4034" s="14">
        <f t="shared" si="253"/>
        <v>20.367494470262546</v>
      </c>
    </row>
    <row r="4035" spans="1:6" x14ac:dyDescent="0.4">
      <c r="A4035" s="13">
        <f t="shared" si="252"/>
        <v>40240</v>
      </c>
      <c r="B4035" s="15">
        <f t="shared" si="250"/>
        <v>11.177777777777777</v>
      </c>
      <c r="C4035" s="9">
        <v>20</v>
      </c>
      <c r="D4035" s="9">
        <v>0</v>
      </c>
      <c r="E4035" s="16">
        <f t="shared" si="251"/>
        <v>-2.1979334345846053E-3</v>
      </c>
      <c r="F4035" s="14">
        <f t="shared" si="253"/>
        <v>20.365296536827962</v>
      </c>
    </row>
    <row r="4036" spans="1:6" x14ac:dyDescent="0.4">
      <c r="A4036" s="13">
        <f t="shared" si="252"/>
        <v>40250</v>
      </c>
      <c r="B4036" s="15">
        <f t="shared" si="250"/>
        <v>11.180555555555555</v>
      </c>
      <c r="C4036" s="9">
        <v>20</v>
      </c>
      <c r="D4036" s="9">
        <v>0</v>
      </c>
      <c r="E4036" s="16">
        <f t="shared" si="251"/>
        <v>-2.1847878996887702E-3</v>
      </c>
      <c r="F4036" s="14">
        <f t="shared" si="253"/>
        <v>20.363111748928272</v>
      </c>
    </row>
    <row r="4037" spans="1:6" x14ac:dyDescent="0.4">
      <c r="A4037" s="13">
        <f t="shared" si="252"/>
        <v>40260</v>
      </c>
      <c r="B4037" s="15">
        <f t="shared" si="250"/>
        <v>11.183333333333334</v>
      </c>
      <c r="C4037" s="9">
        <v>20</v>
      </c>
      <c r="D4037" s="9">
        <v>0</v>
      </c>
      <c r="E4037" s="16">
        <f t="shared" si="251"/>
        <v>-2.1717209864131116E-3</v>
      </c>
      <c r="F4037" s="14">
        <f t="shared" si="253"/>
        <v>20.360940027941858</v>
      </c>
    </row>
    <row r="4038" spans="1:6" x14ac:dyDescent="0.4">
      <c r="A4038" s="13">
        <f t="shared" si="252"/>
        <v>40270</v>
      </c>
      <c r="B4038" s="15">
        <f t="shared" si="250"/>
        <v>11.186111111111112</v>
      </c>
      <c r="C4038" s="9">
        <v>20</v>
      </c>
      <c r="D4038" s="9">
        <v>0</v>
      </c>
      <c r="E4038" s="16">
        <f t="shared" si="251"/>
        <v>-2.1587322245326434E-3</v>
      </c>
      <c r="F4038" s="14">
        <f t="shared" si="253"/>
        <v>20.358781295717325</v>
      </c>
    </row>
    <row r="4039" spans="1:6" x14ac:dyDescent="0.4">
      <c r="A4039" s="13">
        <f t="shared" si="252"/>
        <v>40280</v>
      </c>
      <c r="B4039" s="15">
        <f t="shared" si="250"/>
        <v>11.188888888888888</v>
      </c>
      <c r="C4039" s="9">
        <v>20</v>
      </c>
      <c r="D4039" s="9">
        <v>0</v>
      </c>
      <c r="E4039" s="16">
        <f t="shared" si="251"/>
        <v>-2.1458211466347183E-3</v>
      </c>
      <c r="F4039" s="14">
        <f t="shared" si="253"/>
        <v>20.356635474570691</v>
      </c>
    </row>
    <row r="4040" spans="1:6" x14ac:dyDescent="0.4">
      <c r="A4040" s="13">
        <f t="shared" si="252"/>
        <v>40290</v>
      </c>
      <c r="B4040" s="15">
        <f t="shared" si="250"/>
        <v>11.191666666666666</v>
      </c>
      <c r="C4040" s="9">
        <v>20</v>
      </c>
      <c r="D4040" s="9">
        <v>0</v>
      </c>
      <c r="E4040" s="16">
        <f t="shared" si="251"/>
        <v>-2.132987288102219E-3</v>
      </c>
      <c r="F4040" s="14">
        <f t="shared" si="253"/>
        <v>20.354502487282588</v>
      </c>
    </row>
    <row r="4041" spans="1:6" x14ac:dyDescent="0.4">
      <c r="A4041" s="13">
        <f t="shared" si="252"/>
        <v>40300</v>
      </c>
      <c r="B4041" s="15">
        <f t="shared" si="250"/>
        <v>11.194444444444445</v>
      </c>
      <c r="C4041" s="9">
        <v>20</v>
      </c>
      <c r="D4041" s="9">
        <v>0</v>
      </c>
      <c r="E4041" s="16">
        <f t="shared" si="251"/>
        <v>-2.1202301870968162E-3</v>
      </c>
      <c r="F4041" s="14">
        <f t="shared" si="253"/>
        <v>20.352382257095492</v>
      </c>
    </row>
    <row r="4042" spans="1:6" x14ac:dyDescent="0.4">
      <c r="A4042" s="13">
        <f t="shared" si="252"/>
        <v>40310</v>
      </c>
      <c r="B4042" s="15">
        <f t="shared" si="250"/>
        <v>11.197222222222223</v>
      </c>
      <c r="C4042" s="9">
        <v>20</v>
      </c>
      <c r="D4042" s="9">
        <v>0</v>
      </c>
      <c r="E4042" s="16">
        <f t="shared" si="251"/>
        <v>-2.1075493845424164E-3</v>
      </c>
      <c r="F4042" s="14">
        <f t="shared" si="253"/>
        <v>20.350274707710948</v>
      </c>
    </row>
    <row r="4043" spans="1:6" x14ac:dyDescent="0.4">
      <c r="A4043" s="13">
        <f t="shared" si="252"/>
        <v>40320</v>
      </c>
      <c r="B4043" s="15">
        <f t="shared" si="250"/>
        <v>11.2</v>
      </c>
      <c r="C4043" s="9">
        <v>20</v>
      </c>
      <c r="D4043" s="9">
        <v>0</v>
      </c>
      <c r="E4043" s="16">
        <f t="shared" si="251"/>
        <v>-2.0949444241085422E-3</v>
      </c>
      <c r="F4043" s="14">
        <f t="shared" si="253"/>
        <v>20.34817976328684</v>
      </c>
    </row>
    <row r="4044" spans="1:6" x14ac:dyDescent="0.4">
      <c r="A4044" s="13">
        <f t="shared" si="252"/>
        <v>40330</v>
      </c>
      <c r="B4044" s="15">
        <f t="shared" ref="B4044:B4107" si="254">A4044/3600</f>
        <v>11.202777777777778</v>
      </c>
      <c r="C4044" s="9">
        <v>20</v>
      </c>
      <c r="D4044" s="9">
        <v>0</v>
      </c>
      <c r="E4044" s="16">
        <f t="shared" ref="E4044:E4107" si="255">(E$3*D4043^2-(F4043-C4043)/E$4)/E$5*(A4044-A4043)</f>
        <v>-2.0824148521940188E-3</v>
      </c>
      <c r="F4044" s="14">
        <f t="shared" si="253"/>
        <v>20.346097348434647</v>
      </c>
    </row>
    <row r="4045" spans="1:6" x14ac:dyDescent="0.4">
      <c r="A4045" s="13">
        <f t="shared" si="252"/>
        <v>40340</v>
      </c>
      <c r="B4045" s="15">
        <f t="shared" si="254"/>
        <v>11.205555555555556</v>
      </c>
      <c r="C4045" s="9">
        <v>20</v>
      </c>
      <c r="D4045" s="9">
        <v>0</v>
      </c>
      <c r="E4045" s="16">
        <f t="shared" si="255"/>
        <v>-2.0699602179105668E-3</v>
      </c>
      <c r="F4045" s="14">
        <f t="shared" si="253"/>
        <v>20.344027388216738</v>
      </c>
    </row>
    <row r="4046" spans="1:6" x14ac:dyDescent="0.4">
      <c r="A4046" s="13">
        <f t="shared" si="252"/>
        <v>40350</v>
      </c>
      <c r="B4046" s="15">
        <f t="shared" si="254"/>
        <v>11.208333333333334</v>
      </c>
      <c r="C4046" s="9">
        <v>20</v>
      </c>
      <c r="D4046" s="9">
        <v>0</v>
      </c>
      <c r="E4046" s="16">
        <f t="shared" si="255"/>
        <v>-2.057580073066612E-3</v>
      </c>
      <c r="F4046" s="14">
        <f t="shared" si="253"/>
        <v>20.34196980814367</v>
      </c>
    </row>
    <row r="4047" spans="1:6" x14ac:dyDescent="0.4">
      <c r="A4047" s="13">
        <f t="shared" si="252"/>
        <v>40360</v>
      </c>
      <c r="B4047" s="15">
        <f t="shared" si="254"/>
        <v>11.21111111111111</v>
      </c>
      <c r="C4047" s="9">
        <v>20</v>
      </c>
      <c r="D4047" s="9">
        <v>0</v>
      </c>
      <c r="E4047" s="16">
        <f t="shared" si="255"/>
        <v>-2.0452739721511363E-3</v>
      </c>
      <c r="F4047" s="14">
        <f t="shared" si="253"/>
        <v>20.339924534171519</v>
      </c>
    </row>
    <row r="4048" spans="1:6" x14ac:dyDescent="0.4">
      <c r="A4048" s="13">
        <f t="shared" si="252"/>
        <v>40370</v>
      </c>
      <c r="B4048" s="15">
        <f t="shared" si="254"/>
        <v>11.213888888888889</v>
      </c>
      <c r="C4048" s="9">
        <v>20</v>
      </c>
      <c r="D4048" s="9">
        <v>0</v>
      </c>
      <c r="E4048" s="16">
        <f t="shared" si="255"/>
        <v>-2.0330414723176995E-3</v>
      </c>
      <c r="F4048" s="14">
        <f t="shared" si="253"/>
        <v>20.337891492699203</v>
      </c>
    </row>
    <row r="4049" spans="1:6" x14ac:dyDescent="0.4">
      <c r="A4049" s="13">
        <f t="shared" si="252"/>
        <v>40380</v>
      </c>
      <c r="B4049" s="15">
        <f t="shared" si="254"/>
        <v>11.216666666666667</v>
      </c>
      <c r="C4049" s="9">
        <v>20</v>
      </c>
      <c r="D4049" s="9">
        <v>0</v>
      </c>
      <c r="E4049" s="16">
        <f t="shared" si="255"/>
        <v>-2.0208821333684399E-3</v>
      </c>
      <c r="F4049" s="14">
        <f t="shared" si="253"/>
        <v>20.335870610565834</v>
      </c>
    </row>
    <row r="4050" spans="1:6" x14ac:dyDescent="0.4">
      <c r="A4050" s="13">
        <f t="shared" si="252"/>
        <v>40390</v>
      </c>
      <c r="B4050" s="15">
        <f t="shared" si="254"/>
        <v>11.219444444444445</v>
      </c>
      <c r="C4050" s="9">
        <v>20</v>
      </c>
      <c r="D4050" s="9">
        <v>0</v>
      </c>
      <c r="E4050" s="16">
        <f t="shared" si="255"/>
        <v>-2.0087955177382432E-3</v>
      </c>
      <c r="F4050" s="14">
        <f t="shared" si="253"/>
        <v>20.333861815048095</v>
      </c>
    </row>
    <row r="4051" spans="1:6" x14ac:dyDescent="0.4">
      <c r="A4051" s="13">
        <f t="shared" si="252"/>
        <v>40400</v>
      </c>
      <c r="B4051" s="15">
        <f t="shared" si="254"/>
        <v>11.222222222222221</v>
      </c>
      <c r="C4051" s="9">
        <v>20</v>
      </c>
      <c r="D4051" s="9">
        <v>0</v>
      </c>
      <c r="E4051" s="16">
        <f t="shared" si="255"/>
        <v>-1.9967811904790396E-3</v>
      </c>
      <c r="F4051" s="14">
        <f t="shared" si="253"/>
        <v>20.331865033857618</v>
      </c>
    </row>
    <row r="4052" spans="1:6" x14ac:dyDescent="0.4">
      <c r="A4052" s="13">
        <f t="shared" si="252"/>
        <v>40410</v>
      </c>
      <c r="B4052" s="15">
        <f t="shared" si="254"/>
        <v>11.225</v>
      </c>
      <c r="C4052" s="9">
        <v>20</v>
      </c>
      <c r="D4052" s="9">
        <v>0</v>
      </c>
      <c r="E4052" s="16">
        <f t="shared" si="255"/>
        <v>-1.9848387192441248E-3</v>
      </c>
      <c r="F4052" s="14">
        <f t="shared" si="253"/>
        <v>20.329880195138372</v>
      </c>
    </row>
    <row r="4053" spans="1:6" x14ac:dyDescent="0.4">
      <c r="A4053" s="13">
        <f t="shared" si="252"/>
        <v>40420</v>
      </c>
      <c r="B4053" s="15">
        <f t="shared" si="254"/>
        <v>11.227777777777778</v>
      </c>
      <c r="C4053" s="9">
        <v>20</v>
      </c>
      <c r="D4053" s="9">
        <v>0</v>
      </c>
      <c r="E4053" s="16">
        <f t="shared" si="255"/>
        <v>-1.9729676742725618E-3</v>
      </c>
      <c r="F4053" s="14">
        <f t="shared" si="253"/>
        <v>20.327907227464099</v>
      </c>
    </row>
    <row r="4054" spans="1:6" x14ac:dyDescent="0.4">
      <c r="A4054" s="13">
        <f t="shared" si="252"/>
        <v>40430</v>
      </c>
      <c r="B4054" s="15">
        <f t="shared" si="254"/>
        <v>11.230555555555556</v>
      </c>
      <c r="C4054" s="9">
        <v>20</v>
      </c>
      <c r="D4054" s="9">
        <v>0</v>
      </c>
      <c r="E4054" s="16">
        <f t="shared" si="255"/>
        <v>-1.9611676283737968E-3</v>
      </c>
      <c r="F4054" s="14">
        <f t="shared" si="253"/>
        <v>20.325946059835726</v>
      </c>
    </row>
    <row r="4055" spans="1:6" x14ac:dyDescent="0.4">
      <c r="A4055" s="13">
        <f t="shared" si="252"/>
        <v>40440</v>
      </c>
      <c r="B4055" s="15">
        <f t="shared" si="254"/>
        <v>11.233333333333333</v>
      </c>
      <c r="C4055" s="9">
        <v>20</v>
      </c>
      <c r="D4055" s="9">
        <v>0</v>
      </c>
      <c r="E4055" s="16">
        <f t="shared" si="255"/>
        <v>-1.9494381569122353E-3</v>
      </c>
      <c r="F4055" s="14">
        <f t="shared" si="253"/>
        <v>20.323996621678813</v>
      </c>
    </row>
    <row r="4056" spans="1:6" x14ac:dyDescent="0.4">
      <c r="A4056" s="13">
        <f t="shared" si="252"/>
        <v>40450</v>
      </c>
      <c r="B4056" s="15">
        <f t="shared" si="254"/>
        <v>11.236111111111111</v>
      </c>
      <c r="C4056" s="9">
        <v>20</v>
      </c>
      <c r="D4056" s="9">
        <v>0</v>
      </c>
      <c r="E4056" s="16">
        <f t="shared" si="255"/>
        <v>-1.9377788377919415E-3</v>
      </c>
      <c r="F4056" s="14">
        <f t="shared" si="253"/>
        <v>20.32205884284102</v>
      </c>
    </row>
    <row r="4057" spans="1:6" x14ac:dyDescent="0.4">
      <c r="A4057" s="13">
        <f t="shared" si="252"/>
        <v>40460</v>
      </c>
      <c r="B4057" s="15">
        <f t="shared" si="254"/>
        <v>11.238888888888889</v>
      </c>
      <c r="C4057" s="9">
        <v>20</v>
      </c>
      <c r="D4057" s="9">
        <v>0</v>
      </c>
      <c r="E4057" s="16">
        <f t="shared" si="255"/>
        <v>-1.9261892514415087E-3</v>
      </c>
      <c r="F4057" s="14">
        <f t="shared" si="253"/>
        <v>20.320132653589578</v>
      </c>
    </row>
    <row r="4058" spans="1:6" x14ac:dyDescent="0.4">
      <c r="A4058" s="13">
        <f t="shared" si="252"/>
        <v>40470</v>
      </c>
      <c r="B4058" s="15">
        <f t="shared" si="254"/>
        <v>11.241666666666667</v>
      </c>
      <c r="C4058" s="9">
        <v>20</v>
      </c>
      <c r="D4058" s="9">
        <v>0</v>
      </c>
      <c r="E4058" s="16">
        <f t="shared" si="255"/>
        <v>-1.9146689807989122E-3</v>
      </c>
      <c r="F4058" s="14">
        <f t="shared" si="253"/>
        <v>20.318217984608779</v>
      </c>
    </row>
    <row r="4059" spans="1:6" x14ac:dyDescent="0.4">
      <c r="A4059" s="13">
        <f t="shared" si="252"/>
        <v>40480</v>
      </c>
      <c r="B4059" s="15">
        <f t="shared" si="254"/>
        <v>11.244444444444444</v>
      </c>
      <c r="C4059" s="9">
        <v>20</v>
      </c>
      <c r="D4059" s="9">
        <v>0</v>
      </c>
      <c r="E4059" s="16">
        <f t="shared" si="255"/>
        <v>-1.903217611296526E-3</v>
      </c>
      <c r="F4059" s="14">
        <f t="shared" si="253"/>
        <v>20.316314766997483</v>
      </c>
    </row>
    <row r="4060" spans="1:6" x14ac:dyDescent="0.4">
      <c r="A4060" s="13">
        <f t="shared" si="252"/>
        <v>40490</v>
      </c>
      <c r="B4060" s="15">
        <f t="shared" si="254"/>
        <v>11.247222222222222</v>
      </c>
      <c r="C4060" s="9">
        <v>20</v>
      </c>
      <c r="D4060" s="9">
        <v>0</v>
      </c>
      <c r="E4060" s="16">
        <f t="shared" si="255"/>
        <v>-1.8918347308461878E-3</v>
      </c>
      <c r="F4060" s="14">
        <f t="shared" si="253"/>
        <v>20.314422932266638</v>
      </c>
    </row>
    <row r="4061" spans="1:6" x14ac:dyDescent="0.4">
      <c r="A4061" s="13">
        <f t="shared" si="252"/>
        <v>40500</v>
      </c>
      <c r="B4061" s="15">
        <f t="shared" si="254"/>
        <v>11.25</v>
      </c>
      <c r="C4061" s="9">
        <v>20</v>
      </c>
      <c r="D4061" s="9">
        <v>0</v>
      </c>
      <c r="E4061" s="16">
        <f t="shared" si="255"/>
        <v>-1.8805199298243878E-3</v>
      </c>
      <c r="F4061" s="14">
        <f t="shared" si="253"/>
        <v>20.312542412336814</v>
      </c>
    </row>
    <row r="4062" spans="1:6" x14ac:dyDescent="0.4">
      <c r="A4062" s="13">
        <f t="shared" si="252"/>
        <v>40510</v>
      </c>
      <c r="B4062" s="15">
        <f t="shared" si="254"/>
        <v>11.252777777777778</v>
      </c>
      <c r="C4062" s="9">
        <v>20</v>
      </c>
      <c r="D4062" s="9">
        <v>0</v>
      </c>
      <c r="E4062" s="16">
        <f t="shared" si="255"/>
        <v>-1.8692728010575007E-3</v>
      </c>
      <c r="F4062" s="14">
        <f t="shared" si="253"/>
        <v>20.310673139535755</v>
      </c>
    </row>
    <row r="4063" spans="1:6" x14ac:dyDescent="0.4">
      <c r="A4063" s="13">
        <f t="shared" si="252"/>
        <v>40520</v>
      </c>
      <c r="B4063" s="15">
        <f t="shared" si="254"/>
        <v>11.255555555555556</v>
      </c>
      <c r="C4063" s="9">
        <v>20</v>
      </c>
      <c r="D4063" s="9">
        <v>0</v>
      </c>
      <c r="E4063" s="16">
        <f t="shared" si="255"/>
        <v>-1.8580929398071466E-3</v>
      </c>
      <c r="F4063" s="14">
        <f t="shared" si="253"/>
        <v>20.308815046595949</v>
      </c>
    </row>
    <row r="4064" spans="1:6" x14ac:dyDescent="0.4">
      <c r="A4064" s="13">
        <f t="shared" si="252"/>
        <v>40530</v>
      </c>
      <c r="B4064" s="15">
        <f t="shared" si="254"/>
        <v>11.258333333333333</v>
      </c>
      <c r="C4064" s="9">
        <v>20</v>
      </c>
      <c r="D4064" s="9">
        <v>0</v>
      </c>
      <c r="E4064" s="16">
        <f t="shared" si="255"/>
        <v>-1.8469799437556781E-3</v>
      </c>
      <c r="F4064" s="14">
        <f t="shared" si="253"/>
        <v>20.306968066652193</v>
      </c>
    </row>
    <row r="4065" spans="1:6" x14ac:dyDescent="0.4">
      <c r="A4065" s="13">
        <f t="shared" si="252"/>
        <v>40540</v>
      </c>
      <c r="B4065" s="15">
        <f t="shared" si="254"/>
        <v>11.261111111111111</v>
      </c>
      <c r="C4065" s="9">
        <v>20</v>
      </c>
      <c r="D4065" s="9">
        <v>0</v>
      </c>
      <c r="E4065" s="16">
        <f t="shared" si="255"/>
        <v>-1.8359334129915822E-3</v>
      </c>
      <c r="F4065" s="14">
        <f t="shared" si="253"/>
        <v>20.305132133239201</v>
      </c>
    </row>
    <row r="4066" spans="1:6" x14ac:dyDescent="0.4">
      <c r="A4066" s="13">
        <f t="shared" si="252"/>
        <v>40550</v>
      </c>
      <c r="B4066" s="15">
        <f t="shared" si="254"/>
        <v>11.263888888888889</v>
      </c>
      <c r="C4066" s="9">
        <v>20</v>
      </c>
      <c r="D4066" s="9">
        <v>0</v>
      </c>
      <c r="E4066" s="16">
        <f t="shared" si="255"/>
        <v>-1.8249529499952237E-3</v>
      </c>
      <c r="F4066" s="14">
        <f t="shared" si="253"/>
        <v>20.303307180289206</v>
      </c>
    </row>
    <row r="4067" spans="1:6" x14ac:dyDescent="0.4">
      <c r="A4067" s="13">
        <f t="shared" si="252"/>
        <v>40560</v>
      </c>
      <c r="B4067" s="15">
        <f t="shared" si="254"/>
        <v>11.266666666666667</v>
      </c>
      <c r="C4067" s="9">
        <v>20</v>
      </c>
      <c r="D4067" s="9">
        <v>0</v>
      </c>
      <c r="E4067" s="16">
        <f t="shared" si="255"/>
        <v>-1.8140381596244378E-3</v>
      </c>
      <c r="F4067" s="14">
        <f t="shared" si="253"/>
        <v>20.30149314212958</v>
      </c>
    </row>
    <row r="4068" spans="1:6" x14ac:dyDescent="0.4">
      <c r="A4068" s="13">
        <f t="shared" si="252"/>
        <v>40570</v>
      </c>
      <c r="B4068" s="15">
        <f t="shared" si="254"/>
        <v>11.269444444444444</v>
      </c>
      <c r="C4068" s="9">
        <v>20</v>
      </c>
      <c r="D4068" s="9">
        <v>0</v>
      </c>
      <c r="E4068" s="16">
        <f t="shared" si="255"/>
        <v>-1.8031886491003582E-3</v>
      </c>
      <c r="F4068" s="14">
        <f t="shared" si="253"/>
        <v>20.299689953480481</v>
      </c>
    </row>
    <row r="4069" spans="1:6" x14ac:dyDescent="0.4">
      <c r="A4069" s="13">
        <f t="shared" si="252"/>
        <v>40580</v>
      </c>
      <c r="B4069" s="15">
        <f t="shared" si="254"/>
        <v>11.272222222222222</v>
      </c>
      <c r="C4069" s="9">
        <v>20</v>
      </c>
      <c r="D4069" s="9">
        <v>0</v>
      </c>
      <c r="E4069" s="16">
        <f t="shared" si="255"/>
        <v>-1.792404027993308E-3</v>
      </c>
      <c r="F4069" s="14">
        <f t="shared" si="253"/>
        <v>20.297897549452486</v>
      </c>
    </row>
    <row r="4070" spans="1:6" x14ac:dyDescent="0.4">
      <c r="A4070" s="13">
        <f t="shared" si="252"/>
        <v>40590</v>
      </c>
      <c r="B4070" s="15">
        <f t="shared" si="254"/>
        <v>11.275</v>
      </c>
      <c r="C4070" s="9">
        <v>20</v>
      </c>
      <c r="D4070" s="9">
        <v>0</v>
      </c>
      <c r="E4070" s="16">
        <f t="shared" si="255"/>
        <v>-1.7816839082086485E-3</v>
      </c>
      <c r="F4070" s="14">
        <f t="shared" si="253"/>
        <v>20.296115865544277</v>
      </c>
    </row>
    <row r="4071" spans="1:6" x14ac:dyDescent="0.4">
      <c r="A4071" s="13">
        <f t="shared" si="252"/>
        <v>40600</v>
      </c>
      <c r="B4071" s="15">
        <f t="shared" si="254"/>
        <v>11.277777777777779</v>
      </c>
      <c r="C4071" s="9">
        <v>20</v>
      </c>
      <c r="D4071" s="9">
        <v>0</v>
      </c>
      <c r="E4071" s="16">
        <f t="shared" si="255"/>
        <v>-1.7710279039729463E-3</v>
      </c>
      <c r="F4071" s="14">
        <f t="shared" si="253"/>
        <v>20.294344837640303</v>
      </c>
    </row>
    <row r="4072" spans="1:6" x14ac:dyDescent="0.4">
      <c r="A4072" s="13">
        <f t="shared" si="252"/>
        <v>40610</v>
      </c>
      <c r="B4072" s="15">
        <f t="shared" si="254"/>
        <v>11.280555555555555</v>
      </c>
      <c r="C4072" s="9">
        <v>20</v>
      </c>
      <c r="D4072" s="9">
        <v>0</v>
      </c>
      <c r="E4072" s="16">
        <f t="shared" si="255"/>
        <v>-1.7604356318199916E-3</v>
      </c>
      <c r="F4072" s="14">
        <f t="shared" si="253"/>
        <v>20.292584402008483</v>
      </c>
    </row>
    <row r="4073" spans="1:6" x14ac:dyDescent="0.4">
      <c r="A4073" s="13">
        <f t="shared" si="252"/>
        <v>40620</v>
      </c>
      <c r="B4073" s="15">
        <f t="shared" si="254"/>
        <v>11.283333333333333</v>
      </c>
      <c r="C4073" s="9">
        <v>20</v>
      </c>
      <c r="D4073" s="9">
        <v>0</v>
      </c>
      <c r="E4073" s="16">
        <f t="shared" si="255"/>
        <v>-1.7499067105770524E-3</v>
      </c>
      <c r="F4073" s="14">
        <f t="shared" si="253"/>
        <v>20.290834495297908</v>
      </c>
    </row>
    <row r="4074" spans="1:6" x14ac:dyDescent="0.4">
      <c r="A4074" s="13">
        <f t="shared" si="252"/>
        <v>40630</v>
      </c>
      <c r="B4074" s="15">
        <f t="shared" si="254"/>
        <v>11.286111111111111</v>
      </c>
      <c r="C4074" s="9">
        <v>20</v>
      </c>
      <c r="D4074" s="9">
        <v>0</v>
      </c>
      <c r="E4074" s="16">
        <f t="shared" si="255"/>
        <v>-1.7394407613511233E-3</v>
      </c>
      <c r="F4074" s="14">
        <f t="shared" si="253"/>
        <v>20.289095054536556</v>
      </c>
    </row>
    <row r="4075" spans="1:6" x14ac:dyDescent="0.4">
      <c r="A4075" s="13">
        <f t="shared" si="252"/>
        <v>40640</v>
      </c>
      <c r="B4075" s="15">
        <f t="shared" si="254"/>
        <v>11.28888888888889</v>
      </c>
      <c r="C4075" s="9">
        <v>20</v>
      </c>
      <c r="D4075" s="9">
        <v>0</v>
      </c>
      <c r="E4075" s="16">
        <f t="shared" si="255"/>
        <v>-1.7290374075152888E-3</v>
      </c>
      <c r="F4075" s="14">
        <f t="shared" si="253"/>
        <v>20.287366017129042</v>
      </c>
    </row>
    <row r="4076" spans="1:6" x14ac:dyDescent="0.4">
      <c r="A4076" s="13">
        <f t="shared" si="252"/>
        <v>40650</v>
      </c>
      <c r="B4076" s="15">
        <f t="shared" si="254"/>
        <v>11.291666666666666</v>
      </c>
      <c r="C4076" s="9">
        <v>20</v>
      </c>
      <c r="D4076" s="9">
        <v>0</v>
      </c>
      <c r="E4076" s="16">
        <f t="shared" si="255"/>
        <v>-1.7186962746952258E-3</v>
      </c>
      <c r="F4076" s="14">
        <f t="shared" si="253"/>
        <v>20.285647320854345</v>
      </c>
    </row>
    <row r="4077" spans="1:6" x14ac:dyDescent="0.4">
      <c r="A4077" s="13">
        <f t="shared" si="252"/>
        <v>40660</v>
      </c>
      <c r="B4077" s="15">
        <f t="shared" si="254"/>
        <v>11.294444444444444</v>
      </c>
      <c r="C4077" s="9">
        <v>20</v>
      </c>
      <c r="D4077" s="9">
        <v>0</v>
      </c>
      <c r="E4077" s="16">
        <f t="shared" si="255"/>
        <v>-1.7084169907556511E-3</v>
      </c>
      <c r="F4077" s="14">
        <f t="shared" si="253"/>
        <v>20.283938903863589</v>
      </c>
    </row>
    <row r="4078" spans="1:6" x14ac:dyDescent="0.4">
      <c r="A4078" s="13">
        <f t="shared" si="252"/>
        <v>40670</v>
      </c>
      <c r="B4078" s="15">
        <f t="shared" si="254"/>
        <v>11.297222222222222</v>
      </c>
      <c r="C4078" s="9">
        <v>20</v>
      </c>
      <c r="D4078" s="9">
        <v>0</v>
      </c>
      <c r="E4078" s="16">
        <f t="shared" si="255"/>
        <v>-1.6981991857870173E-3</v>
      </c>
      <c r="F4078" s="14">
        <f t="shared" si="253"/>
        <v>20.282240704677804</v>
      </c>
    </row>
    <row r="4079" spans="1:6" x14ac:dyDescent="0.4">
      <c r="A4079" s="13">
        <f t="shared" si="252"/>
        <v>40680</v>
      </c>
      <c r="B4079" s="15">
        <f t="shared" si="254"/>
        <v>11.3</v>
      </c>
      <c r="C4079" s="9">
        <v>20</v>
      </c>
      <c r="D4079" s="9">
        <v>0</v>
      </c>
      <c r="E4079" s="16">
        <f t="shared" si="255"/>
        <v>-1.6880424920921288E-3</v>
      </c>
      <c r="F4079" s="14">
        <f t="shared" si="253"/>
        <v>20.280552662185713</v>
      </c>
    </row>
    <row r="4080" spans="1:6" x14ac:dyDescent="0.4">
      <c r="A4080" s="13">
        <f t="shared" si="252"/>
        <v>40690</v>
      </c>
      <c r="B4080" s="15">
        <f t="shared" si="254"/>
        <v>11.302777777777777</v>
      </c>
      <c r="C4080" s="9">
        <v>20</v>
      </c>
      <c r="D4080" s="9">
        <v>0</v>
      </c>
      <c r="E4080" s="16">
        <f t="shared" si="255"/>
        <v>-1.6779465441729225E-3</v>
      </c>
      <c r="F4080" s="14">
        <f t="shared" si="253"/>
        <v>20.278874715641539</v>
      </c>
    </row>
    <row r="4081" spans="1:6" x14ac:dyDescent="0.4">
      <c r="A4081" s="13">
        <f t="shared" si="252"/>
        <v>40700</v>
      </c>
      <c r="B4081" s="15">
        <f t="shared" si="254"/>
        <v>11.305555555555555</v>
      </c>
      <c r="C4081" s="9">
        <v>20</v>
      </c>
      <c r="D4081" s="9">
        <v>0</v>
      </c>
      <c r="E4081" s="16">
        <f t="shared" si="255"/>
        <v>-1.6679109787173384E-3</v>
      </c>
      <c r="F4081" s="14">
        <f t="shared" si="253"/>
        <v>20.277206804662821</v>
      </c>
    </row>
    <row r="4082" spans="1:6" x14ac:dyDescent="0.4">
      <c r="A4082" s="13">
        <f t="shared" si="252"/>
        <v>40710</v>
      </c>
      <c r="B4082" s="15">
        <f t="shared" si="254"/>
        <v>11.308333333333334</v>
      </c>
      <c r="C4082" s="9">
        <v>20</v>
      </c>
      <c r="D4082" s="9">
        <v>0</v>
      </c>
      <c r="E4082" s="16">
        <f t="shared" si="255"/>
        <v>-1.6579354345862521E-3</v>
      </c>
      <c r="F4082" s="14">
        <f t="shared" si="253"/>
        <v>20.275548869228235</v>
      </c>
    </row>
    <row r="4083" spans="1:6" x14ac:dyDescent="0.4">
      <c r="A4083" s="13">
        <f t="shared" si="252"/>
        <v>40720</v>
      </c>
      <c r="B4083" s="15">
        <f t="shared" si="254"/>
        <v>11.311111111111112</v>
      </c>
      <c r="C4083" s="9">
        <v>20</v>
      </c>
      <c r="D4083" s="9">
        <v>0</v>
      </c>
      <c r="E4083" s="16">
        <f t="shared" si="255"/>
        <v>-1.6480195528004477E-3</v>
      </c>
      <c r="F4083" s="14">
        <f t="shared" si="253"/>
        <v>20.273900849675435</v>
      </c>
    </row>
    <row r="4084" spans="1:6" x14ac:dyDescent="0.4">
      <c r="A4084" s="13">
        <f t="shared" ref="A4084:A4147" si="256">A4083+B$7</f>
        <v>40730</v>
      </c>
      <c r="B4084" s="15">
        <f t="shared" si="254"/>
        <v>11.313888888888888</v>
      </c>
      <c r="C4084" s="9">
        <v>20</v>
      </c>
      <c r="D4084" s="9">
        <v>0</v>
      </c>
      <c r="E4084" s="16">
        <f t="shared" si="255"/>
        <v>-1.6381629765277223E-3</v>
      </c>
      <c r="F4084" s="14">
        <f t="shared" ref="F4084:F4147" si="257">F4083+E4084</f>
        <v>20.272262686698909</v>
      </c>
    </row>
    <row r="4085" spans="1:6" x14ac:dyDescent="0.4">
      <c r="A4085" s="13">
        <f t="shared" si="256"/>
        <v>40740</v>
      </c>
      <c r="B4085" s="15">
        <f t="shared" si="254"/>
        <v>11.316666666666666</v>
      </c>
      <c r="C4085" s="9">
        <v>20</v>
      </c>
      <c r="D4085" s="9">
        <v>0</v>
      </c>
      <c r="E4085" s="16">
        <f t="shared" si="255"/>
        <v>-1.6283653510700291E-3</v>
      </c>
      <c r="F4085" s="14">
        <f t="shared" si="257"/>
        <v>20.270634321347838</v>
      </c>
    </row>
    <row r="4086" spans="1:6" x14ac:dyDescent="0.4">
      <c r="A4086" s="13">
        <f t="shared" si="256"/>
        <v>40750</v>
      </c>
      <c r="B4086" s="15">
        <f t="shared" si="254"/>
        <v>11.319444444444445</v>
      </c>
      <c r="C4086" s="9">
        <v>20</v>
      </c>
      <c r="D4086" s="9">
        <v>0</v>
      </c>
      <c r="E4086" s="16">
        <f t="shared" si="255"/>
        <v>-1.6186263238507079E-3</v>
      </c>
      <c r="F4086" s="14">
        <f t="shared" si="257"/>
        <v>20.269015695023988</v>
      </c>
    </row>
    <row r="4087" spans="1:6" x14ac:dyDescent="0.4">
      <c r="A4087" s="13">
        <f t="shared" si="256"/>
        <v>40760</v>
      </c>
      <c r="B4087" s="15">
        <f t="shared" si="254"/>
        <v>11.322222222222223</v>
      </c>
      <c r="C4087" s="9">
        <v>20</v>
      </c>
      <c r="D4087" s="9">
        <v>0</v>
      </c>
      <c r="E4087" s="16">
        <f t="shared" si="255"/>
        <v>-1.6089455444018429E-3</v>
      </c>
      <c r="F4087" s="14">
        <f t="shared" si="257"/>
        <v>20.267406749479587</v>
      </c>
    </row>
    <row r="4088" spans="1:6" x14ac:dyDescent="0.4">
      <c r="A4088" s="13">
        <f t="shared" si="256"/>
        <v>40770</v>
      </c>
      <c r="B4088" s="15">
        <f t="shared" si="254"/>
        <v>11.324999999999999</v>
      </c>
      <c r="C4088" s="9">
        <v>20</v>
      </c>
      <c r="D4088" s="9">
        <v>0</v>
      </c>
      <c r="E4088" s="16">
        <f t="shared" si="255"/>
        <v>-1.5993226643515974E-3</v>
      </c>
      <c r="F4088" s="14">
        <f t="shared" si="257"/>
        <v>20.265807426815236</v>
      </c>
    </row>
    <row r="4089" spans="1:6" x14ac:dyDescent="0.4">
      <c r="A4089" s="13">
        <f t="shared" si="256"/>
        <v>40780</v>
      </c>
      <c r="B4089" s="15">
        <f t="shared" si="254"/>
        <v>11.327777777777778</v>
      </c>
      <c r="C4089" s="9">
        <v>20</v>
      </c>
      <c r="D4089" s="9">
        <v>0</v>
      </c>
      <c r="E4089" s="16">
        <f t="shared" si="255"/>
        <v>-1.5897573374116995E-3</v>
      </c>
      <c r="F4089" s="14">
        <f t="shared" si="257"/>
        <v>20.264217669477823</v>
      </c>
    </row>
    <row r="4090" spans="1:6" x14ac:dyDescent="0.4">
      <c r="A4090" s="13">
        <f t="shared" si="256"/>
        <v>40790</v>
      </c>
      <c r="B4090" s="15">
        <f t="shared" si="254"/>
        <v>11.330555555555556</v>
      </c>
      <c r="C4090" s="9">
        <v>20</v>
      </c>
      <c r="D4090" s="9">
        <v>0</v>
      </c>
      <c r="E4090" s="16">
        <f t="shared" si="255"/>
        <v>-1.5802492193649695E-3</v>
      </c>
      <c r="F4090" s="14">
        <f t="shared" si="257"/>
        <v>20.262637420258457</v>
      </c>
    </row>
    <row r="4091" spans="1:6" x14ac:dyDescent="0.4">
      <c r="A4091" s="13">
        <f t="shared" si="256"/>
        <v>40800</v>
      </c>
      <c r="B4091" s="15">
        <f t="shared" si="254"/>
        <v>11.333333333333334</v>
      </c>
      <c r="C4091" s="9">
        <v>20</v>
      </c>
      <c r="D4091" s="9">
        <v>0</v>
      </c>
      <c r="E4091" s="16">
        <f t="shared" si="255"/>
        <v>-1.5707979680529736E-3</v>
      </c>
      <c r="F4091" s="14">
        <f t="shared" si="257"/>
        <v>20.261066622290404</v>
      </c>
    </row>
    <row r="4092" spans="1:6" x14ac:dyDescent="0.4">
      <c r="A4092" s="13">
        <f t="shared" si="256"/>
        <v>40810</v>
      </c>
      <c r="B4092" s="15">
        <f t="shared" si="254"/>
        <v>11.33611111111111</v>
      </c>
      <c r="C4092" s="9">
        <v>20</v>
      </c>
      <c r="D4092" s="9">
        <v>0</v>
      </c>
      <c r="E4092" s="16">
        <f t="shared" si="255"/>
        <v>-1.5614032433636583E-3</v>
      </c>
      <c r="F4092" s="14">
        <f t="shared" si="257"/>
        <v>20.259505219047039</v>
      </c>
    </row>
    <row r="4093" spans="1:6" x14ac:dyDescent="0.4">
      <c r="A4093" s="13">
        <f t="shared" si="256"/>
        <v>40820</v>
      </c>
      <c r="B4093" s="15">
        <f t="shared" si="254"/>
        <v>11.338888888888889</v>
      </c>
      <c r="C4093" s="9">
        <v>20</v>
      </c>
      <c r="D4093" s="9">
        <v>0</v>
      </c>
      <c r="E4093" s="16">
        <f t="shared" si="255"/>
        <v>-1.5520647072191332E-3</v>
      </c>
      <c r="F4093" s="14">
        <f t="shared" si="257"/>
        <v>20.25795315433982</v>
      </c>
    </row>
    <row r="4094" spans="1:6" x14ac:dyDescent="0.4">
      <c r="A4094" s="13">
        <f t="shared" si="256"/>
        <v>40830</v>
      </c>
      <c r="B4094" s="15">
        <f t="shared" si="254"/>
        <v>11.341666666666667</v>
      </c>
      <c r="C4094" s="9">
        <v>20</v>
      </c>
      <c r="D4094" s="9">
        <v>0</v>
      </c>
      <c r="E4094" s="16">
        <f t="shared" si="255"/>
        <v>-1.542782023563515E-3</v>
      </c>
      <c r="F4094" s="14">
        <f t="shared" si="257"/>
        <v>20.256410372316257</v>
      </c>
    </row>
    <row r="4095" spans="1:6" x14ac:dyDescent="0.4">
      <c r="A4095" s="13">
        <f t="shared" si="256"/>
        <v>40840</v>
      </c>
      <c r="B4095" s="15">
        <f t="shared" si="254"/>
        <v>11.344444444444445</v>
      </c>
      <c r="C4095" s="9">
        <v>20</v>
      </c>
      <c r="D4095" s="9">
        <v>0</v>
      </c>
      <c r="E4095" s="16">
        <f t="shared" si="255"/>
        <v>-1.5335548583508178E-3</v>
      </c>
      <c r="F4095" s="14">
        <f t="shared" si="257"/>
        <v>20.254876817457905</v>
      </c>
    </row>
    <row r="4096" spans="1:6" x14ac:dyDescent="0.4">
      <c r="A4096" s="13">
        <f t="shared" si="256"/>
        <v>40850</v>
      </c>
      <c r="B4096" s="15">
        <f t="shared" si="254"/>
        <v>11.347222222222221</v>
      </c>
      <c r="C4096" s="9">
        <v>20</v>
      </c>
      <c r="D4096" s="9">
        <v>0</v>
      </c>
      <c r="E4096" s="16">
        <f t="shared" si="255"/>
        <v>-1.524382879532926E-3</v>
      </c>
      <c r="F4096" s="14">
        <f t="shared" si="257"/>
        <v>20.253352434578371</v>
      </c>
    </row>
    <row r="4097" spans="1:6" x14ac:dyDescent="0.4">
      <c r="A4097" s="13">
        <f t="shared" si="256"/>
        <v>40860</v>
      </c>
      <c r="B4097" s="15">
        <f t="shared" si="254"/>
        <v>11.35</v>
      </c>
      <c r="C4097" s="9">
        <v>20</v>
      </c>
      <c r="D4097" s="9">
        <v>0</v>
      </c>
      <c r="E4097" s="16">
        <f t="shared" si="255"/>
        <v>-1.5152657570476739E-3</v>
      </c>
      <c r="F4097" s="14">
        <f t="shared" si="257"/>
        <v>20.251837168821325</v>
      </c>
    </row>
    <row r="4098" spans="1:6" x14ac:dyDescent="0.4">
      <c r="A4098" s="13">
        <f t="shared" si="256"/>
        <v>40870</v>
      </c>
      <c r="B4098" s="15">
        <f t="shared" si="254"/>
        <v>11.352777777777778</v>
      </c>
      <c r="C4098" s="9">
        <v>20</v>
      </c>
      <c r="D4098" s="9">
        <v>0</v>
      </c>
      <c r="E4098" s="16">
        <f t="shared" si="255"/>
        <v>-1.5062031628069678E-3</v>
      </c>
      <c r="F4098" s="14">
        <f t="shared" si="257"/>
        <v>20.250330965658517</v>
      </c>
    </row>
    <row r="4099" spans="1:6" x14ac:dyDescent="0.4">
      <c r="A4099" s="13">
        <f t="shared" si="256"/>
        <v>40880</v>
      </c>
      <c r="B4099" s="15">
        <f t="shared" si="254"/>
        <v>11.355555555555556</v>
      </c>
      <c r="C4099" s="9">
        <v>20</v>
      </c>
      <c r="D4099" s="9">
        <v>0</v>
      </c>
      <c r="E4099" s="16">
        <f t="shared" si="255"/>
        <v>-1.4971947706849081E-3</v>
      </c>
      <c r="F4099" s="14">
        <f t="shared" si="257"/>
        <v>20.248833770887831</v>
      </c>
    </row>
    <row r="4100" spans="1:6" x14ac:dyDescent="0.4">
      <c r="A4100" s="13">
        <f t="shared" si="256"/>
        <v>40890</v>
      </c>
      <c r="B4100" s="15">
        <f t="shared" si="254"/>
        <v>11.358333333333333</v>
      </c>
      <c r="C4100" s="9">
        <v>20</v>
      </c>
      <c r="D4100" s="9">
        <v>0</v>
      </c>
      <c r="E4100" s="16">
        <f t="shared" si="255"/>
        <v>-1.4882402565061675E-3</v>
      </c>
      <c r="F4100" s="14">
        <f t="shared" si="257"/>
        <v>20.247345530631325</v>
      </c>
    </row>
    <row r="4101" spans="1:6" x14ac:dyDescent="0.4">
      <c r="A4101" s="13">
        <f t="shared" si="256"/>
        <v>40900</v>
      </c>
      <c r="B4101" s="15">
        <f t="shared" si="254"/>
        <v>11.361111111111111</v>
      </c>
      <c r="C4101" s="9">
        <v>20</v>
      </c>
      <c r="D4101" s="9">
        <v>0</v>
      </c>
      <c r="E4101" s="16">
        <f t="shared" si="255"/>
        <v>-1.4793392980342393E-3</v>
      </c>
      <c r="F4101" s="14">
        <f t="shared" si="257"/>
        <v>20.245866191333292</v>
      </c>
    </row>
    <row r="4102" spans="1:6" x14ac:dyDescent="0.4">
      <c r="A4102" s="13">
        <f t="shared" si="256"/>
        <v>40910</v>
      </c>
      <c r="B4102" s="15">
        <f t="shared" si="254"/>
        <v>11.363888888888889</v>
      </c>
      <c r="C4102" s="9">
        <v>20</v>
      </c>
      <c r="D4102" s="9">
        <v>0</v>
      </c>
      <c r="E4102" s="16">
        <f t="shared" si="255"/>
        <v>-1.4704915749598792E-3</v>
      </c>
      <c r="F4102" s="14">
        <f t="shared" si="257"/>
        <v>20.244395699758332</v>
      </c>
    </row>
    <row r="4103" spans="1:6" x14ac:dyDescent="0.4">
      <c r="A4103" s="13">
        <f t="shared" si="256"/>
        <v>40920</v>
      </c>
      <c r="B4103" s="15">
        <f t="shared" si="254"/>
        <v>11.366666666666667</v>
      </c>
      <c r="C4103" s="9">
        <v>20</v>
      </c>
      <c r="D4103" s="9">
        <v>0</v>
      </c>
      <c r="E4103" s="16">
        <f t="shared" si="255"/>
        <v>-1.461696768889546E-3</v>
      </c>
      <c r="F4103" s="14">
        <f t="shared" si="257"/>
        <v>20.242934002989443</v>
      </c>
    </row>
    <row r="4104" spans="1:6" x14ac:dyDescent="0.4">
      <c r="A4104" s="13">
        <f t="shared" si="256"/>
        <v>40930</v>
      </c>
      <c r="B4104" s="15">
        <f t="shared" si="254"/>
        <v>11.369444444444444</v>
      </c>
      <c r="C4104" s="9">
        <v>20</v>
      </c>
      <c r="D4104" s="9">
        <v>0</v>
      </c>
      <c r="E4104" s="16">
        <f t="shared" si="255"/>
        <v>-1.4529545633339914E-3</v>
      </c>
      <c r="F4104" s="14">
        <f t="shared" si="257"/>
        <v>20.24148104842611</v>
      </c>
    </row>
    <row r="4105" spans="1:6" x14ac:dyDescent="0.4">
      <c r="A4105" s="13">
        <f t="shared" si="256"/>
        <v>40940</v>
      </c>
      <c r="B4105" s="15">
        <f t="shared" si="254"/>
        <v>11.372222222222222</v>
      </c>
      <c r="C4105" s="9">
        <v>20</v>
      </c>
      <c r="D4105" s="9">
        <v>0</v>
      </c>
      <c r="E4105" s="16">
        <f t="shared" si="255"/>
        <v>-1.4442646436968278E-3</v>
      </c>
      <c r="F4105" s="14">
        <f t="shared" si="257"/>
        <v>20.240036783782411</v>
      </c>
    </row>
    <row r="4106" spans="1:6" x14ac:dyDescent="0.4">
      <c r="A4106" s="13">
        <f t="shared" si="256"/>
        <v>40950</v>
      </c>
      <c r="B4106" s="15">
        <f t="shared" si="254"/>
        <v>11.375</v>
      </c>
      <c r="C4106" s="9">
        <v>20</v>
      </c>
      <c r="D4106" s="9">
        <v>0</v>
      </c>
      <c r="E4106" s="16">
        <f t="shared" si="255"/>
        <v>-1.4356266972632256E-3</v>
      </c>
      <c r="F4106" s="14">
        <f t="shared" si="257"/>
        <v>20.238601157085149</v>
      </c>
    </row>
    <row r="4107" spans="1:6" x14ac:dyDescent="0.4">
      <c r="A4107" s="13">
        <f t="shared" si="256"/>
        <v>40960</v>
      </c>
      <c r="B4107" s="15">
        <f t="shared" si="254"/>
        <v>11.377777777777778</v>
      </c>
      <c r="C4107" s="9">
        <v>20</v>
      </c>
      <c r="D4107" s="9">
        <v>0</v>
      </c>
      <c r="E4107" s="16">
        <f t="shared" si="255"/>
        <v>-1.4270404131886925E-3</v>
      </c>
      <c r="F4107" s="14">
        <f t="shared" si="257"/>
        <v>20.237174116671962</v>
      </c>
    </row>
    <row r="4108" spans="1:6" x14ac:dyDescent="0.4">
      <c r="A4108" s="13">
        <f t="shared" si="256"/>
        <v>40970</v>
      </c>
      <c r="B4108" s="15">
        <f t="shared" ref="B4108:B4171" si="258">A4108/3600</f>
        <v>11.380555555555556</v>
      </c>
      <c r="C4108" s="9">
        <v>20</v>
      </c>
      <c r="D4108" s="9">
        <v>0</v>
      </c>
      <c r="E4108" s="16">
        <f t="shared" ref="E4108:E4171" si="259">(E$3*D4107^2-(F4107-C4107)/E$4)/E$5*(A4108-A4107)</f>
        <v>-1.4185054824878128E-3</v>
      </c>
      <c r="F4108" s="14">
        <f t="shared" si="257"/>
        <v>20.235755611189475</v>
      </c>
    </row>
    <row r="4109" spans="1:6" x14ac:dyDescent="0.4">
      <c r="A4109" s="13">
        <f t="shared" si="256"/>
        <v>40980</v>
      </c>
      <c r="B4109" s="15">
        <f t="shared" si="258"/>
        <v>11.383333333333333</v>
      </c>
      <c r="C4109" s="9">
        <v>20</v>
      </c>
      <c r="D4109" s="9">
        <v>0</v>
      </c>
      <c r="E4109" s="16">
        <f t="shared" si="259"/>
        <v>-1.410021598023177E-3</v>
      </c>
      <c r="F4109" s="14">
        <f t="shared" si="257"/>
        <v>20.234345589591452</v>
      </c>
    </row>
    <row r="4110" spans="1:6" x14ac:dyDescent="0.4">
      <c r="A4110" s="13">
        <f t="shared" si="256"/>
        <v>40990</v>
      </c>
      <c r="B4110" s="15">
        <f t="shared" si="258"/>
        <v>11.386111111111111</v>
      </c>
      <c r="C4110" s="9">
        <v>20</v>
      </c>
      <c r="D4110" s="9">
        <v>0</v>
      </c>
      <c r="E4110" s="16">
        <f t="shared" si="259"/>
        <v>-1.4015884544943324E-3</v>
      </c>
      <c r="F4110" s="14">
        <f t="shared" si="257"/>
        <v>20.232944001136957</v>
      </c>
    </row>
    <row r="4111" spans="1:6" x14ac:dyDescent="0.4">
      <c r="A4111" s="13">
        <f t="shared" si="256"/>
        <v>41000</v>
      </c>
      <c r="B4111" s="15">
        <f t="shared" si="258"/>
        <v>11.388888888888889</v>
      </c>
      <c r="C4111" s="9">
        <v>20</v>
      </c>
      <c r="D4111" s="9">
        <v>0</v>
      </c>
      <c r="E4111" s="16">
        <f t="shared" si="259"/>
        <v>-1.3932057484267765E-3</v>
      </c>
      <c r="F4111" s="14">
        <f t="shared" si="257"/>
        <v>20.231550795388529</v>
      </c>
    </row>
    <row r="4112" spans="1:6" x14ac:dyDescent="0.4">
      <c r="A4112" s="13">
        <f t="shared" si="256"/>
        <v>41010</v>
      </c>
      <c r="B4112" s="15">
        <f t="shared" si="258"/>
        <v>11.391666666666667</v>
      </c>
      <c r="C4112" s="9">
        <v>20</v>
      </c>
      <c r="D4112" s="9">
        <v>0</v>
      </c>
      <c r="E4112" s="16">
        <f t="shared" si="259"/>
        <v>-1.3848731781610571E-3</v>
      </c>
      <c r="F4112" s="14">
        <f t="shared" si="257"/>
        <v>20.230165922210368</v>
      </c>
    </row>
    <row r="4113" spans="1:6" x14ac:dyDescent="0.4">
      <c r="A4113" s="13">
        <f t="shared" si="256"/>
        <v>41020</v>
      </c>
      <c r="B4113" s="15">
        <f t="shared" si="258"/>
        <v>11.394444444444444</v>
      </c>
      <c r="C4113" s="9">
        <v>20</v>
      </c>
      <c r="D4113" s="9">
        <v>0</v>
      </c>
      <c r="E4113" s="16">
        <f t="shared" si="259"/>
        <v>-1.3765904438419142E-3</v>
      </c>
      <c r="F4113" s="14">
        <f t="shared" si="257"/>
        <v>20.228789331766524</v>
      </c>
    </row>
    <row r="4114" spans="1:6" x14ac:dyDescent="0.4">
      <c r="A4114" s="13">
        <f t="shared" si="256"/>
        <v>41030</v>
      </c>
      <c r="B4114" s="15">
        <f t="shared" si="258"/>
        <v>11.397222222222222</v>
      </c>
      <c r="C4114" s="9">
        <v>20</v>
      </c>
      <c r="D4114" s="9">
        <v>0</v>
      </c>
      <c r="E4114" s="16">
        <f t="shared" si="259"/>
        <v>-1.3683572474074426E-3</v>
      </c>
      <c r="F4114" s="14">
        <f t="shared" si="257"/>
        <v>20.227420974519116</v>
      </c>
    </row>
    <row r="4115" spans="1:6" x14ac:dyDescent="0.4">
      <c r="A4115" s="13">
        <f t="shared" si="256"/>
        <v>41040</v>
      </c>
      <c r="B4115" s="15">
        <f t="shared" si="258"/>
        <v>11.4</v>
      </c>
      <c r="C4115" s="9">
        <v>20</v>
      </c>
      <c r="D4115" s="9">
        <v>0</v>
      </c>
      <c r="E4115" s="16">
        <f t="shared" si="259"/>
        <v>-1.3601732925784477E-3</v>
      </c>
      <c r="F4115" s="14">
        <f t="shared" si="257"/>
        <v>20.226060801226538</v>
      </c>
    </row>
    <row r="4116" spans="1:6" x14ac:dyDescent="0.4">
      <c r="A4116" s="13">
        <f t="shared" si="256"/>
        <v>41050</v>
      </c>
      <c r="B4116" s="15">
        <f t="shared" si="258"/>
        <v>11.402777777777779</v>
      </c>
      <c r="C4116" s="9">
        <v>20</v>
      </c>
      <c r="D4116" s="9">
        <v>0</v>
      </c>
      <c r="E4116" s="16">
        <f t="shared" si="259"/>
        <v>-1.3520382848477147E-3</v>
      </c>
      <c r="F4116" s="14">
        <f t="shared" si="257"/>
        <v>20.224708762941692</v>
      </c>
    </row>
    <row r="4117" spans="1:6" x14ac:dyDescent="0.4">
      <c r="A4117" s="13">
        <f t="shared" si="256"/>
        <v>41060</v>
      </c>
      <c r="B4117" s="15">
        <f t="shared" si="258"/>
        <v>11.405555555555555</v>
      </c>
      <c r="C4117" s="9">
        <v>20</v>
      </c>
      <c r="D4117" s="9">
        <v>0</v>
      </c>
      <c r="E4117" s="16">
        <f t="shared" si="259"/>
        <v>-1.3439519314694484E-3</v>
      </c>
      <c r="F4117" s="14">
        <f t="shared" si="257"/>
        <v>20.223364811010221</v>
      </c>
    </row>
    <row r="4118" spans="1:6" x14ac:dyDescent="0.4">
      <c r="A4118" s="13">
        <f t="shared" si="256"/>
        <v>41070</v>
      </c>
      <c r="B4118" s="15">
        <f t="shared" si="258"/>
        <v>11.408333333333333</v>
      </c>
      <c r="C4118" s="9">
        <v>20</v>
      </c>
      <c r="D4118" s="9">
        <v>0</v>
      </c>
      <c r="E4118" s="16">
        <f t="shared" si="259"/>
        <v>-1.3359139414486894E-3</v>
      </c>
      <c r="F4118" s="14">
        <f t="shared" si="257"/>
        <v>20.222028897068771</v>
      </c>
    </row>
    <row r="4119" spans="1:6" x14ac:dyDescent="0.4">
      <c r="A4119" s="13">
        <f t="shared" si="256"/>
        <v>41080</v>
      </c>
      <c r="B4119" s="15">
        <f t="shared" si="258"/>
        <v>11.411111111111111</v>
      </c>
      <c r="C4119" s="9">
        <v>20</v>
      </c>
      <c r="D4119" s="9">
        <v>0</v>
      </c>
      <c r="E4119" s="16">
        <f t="shared" si="259"/>
        <v>-1.3279240255309279E-3</v>
      </c>
      <c r="F4119" s="14">
        <f t="shared" si="257"/>
        <v>20.22070097304324</v>
      </c>
    </row>
    <row r="4120" spans="1:6" x14ac:dyDescent="0.4">
      <c r="A4120" s="13">
        <f t="shared" si="256"/>
        <v>41090</v>
      </c>
      <c r="B4120" s="15">
        <f t="shared" si="258"/>
        <v>11.41388888888889</v>
      </c>
      <c r="C4120" s="9">
        <v>20</v>
      </c>
      <c r="D4120" s="9">
        <v>0</v>
      </c>
      <c r="E4120" s="16">
        <f t="shared" si="259"/>
        <v>-1.3199818961916248E-3</v>
      </c>
      <c r="F4120" s="14">
        <f t="shared" si="257"/>
        <v>20.219380991147048</v>
      </c>
    </row>
    <row r="4121" spans="1:6" x14ac:dyDescent="0.4">
      <c r="A4121" s="13">
        <f t="shared" si="256"/>
        <v>41100</v>
      </c>
      <c r="B4121" s="15">
        <f t="shared" si="258"/>
        <v>11.416666666666666</v>
      </c>
      <c r="C4121" s="9">
        <v>20</v>
      </c>
      <c r="D4121" s="9">
        <v>0</v>
      </c>
      <c r="E4121" s="16">
        <f t="shared" si="259"/>
        <v>-1.3120872676258858E-3</v>
      </c>
      <c r="F4121" s="14">
        <f t="shared" si="257"/>
        <v>20.218068903879423</v>
      </c>
    </row>
    <row r="4122" spans="1:6" x14ac:dyDescent="0.4">
      <c r="A4122" s="13">
        <f t="shared" si="256"/>
        <v>41110</v>
      </c>
      <c r="B4122" s="15">
        <f t="shared" si="258"/>
        <v>11.419444444444444</v>
      </c>
      <c r="C4122" s="9">
        <v>20</v>
      </c>
      <c r="D4122" s="9">
        <v>0</v>
      </c>
      <c r="E4122" s="16">
        <f t="shared" si="259"/>
        <v>-1.3042398557381785E-3</v>
      </c>
      <c r="F4122" s="14">
        <f t="shared" si="257"/>
        <v>20.216764664023685</v>
      </c>
    </row>
    <row r="4123" spans="1:6" x14ac:dyDescent="0.4">
      <c r="A4123" s="13">
        <f t="shared" si="256"/>
        <v>41120</v>
      </c>
      <c r="B4123" s="15">
        <f t="shared" si="258"/>
        <v>11.422222222222222</v>
      </c>
      <c r="C4123" s="9">
        <v>20</v>
      </c>
      <c r="D4123" s="9">
        <v>0</v>
      </c>
      <c r="E4123" s="16">
        <f t="shared" si="259"/>
        <v>-1.2964393781320894E-3</v>
      </c>
      <c r="F4123" s="14">
        <f t="shared" si="257"/>
        <v>20.215468224645551</v>
      </c>
    </row>
    <row r="4124" spans="1:6" x14ac:dyDescent="0.4">
      <c r="A4124" s="13">
        <f t="shared" si="256"/>
        <v>41130</v>
      </c>
      <c r="B4124" s="15">
        <f t="shared" si="258"/>
        <v>11.425000000000001</v>
      </c>
      <c r="C4124" s="9">
        <v>20</v>
      </c>
      <c r="D4124" s="9">
        <v>0</v>
      </c>
      <c r="E4124" s="16">
        <f t="shared" si="259"/>
        <v>-1.2886855541001884E-3</v>
      </c>
      <c r="F4124" s="14">
        <f t="shared" si="257"/>
        <v>20.21417953909145</v>
      </c>
    </row>
    <row r="4125" spans="1:6" x14ac:dyDescent="0.4">
      <c r="A4125" s="13">
        <f t="shared" si="256"/>
        <v>41140</v>
      </c>
      <c r="B4125" s="15">
        <f t="shared" si="258"/>
        <v>11.427777777777777</v>
      </c>
      <c r="C4125" s="9">
        <v>20</v>
      </c>
      <c r="D4125" s="9">
        <v>0</v>
      </c>
      <c r="E4125" s="16">
        <f t="shared" si="259"/>
        <v>-1.280978104613937E-3</v>
      </c>
      <c r="F4125" s="14">
        <f t="shared" si="257"/>
        <v>20.212898560986837</v>
      </c>
    </row>
    <row r="4126" spans="1:6" x14ac:dyDescent="0.4">
      <c r="A4126" s="13">
        <f t="shared" si="256"/>
        <v>41150</v>
      </c>
      <c r="B4126" s="15">
        <f t="shared" si="258"/>
        <v>11.430555555555555</v>
      </c>
      <c r="C4126" s="9">
        <v>20</v>
      </c>
      <c r="D4126" s="9">
        <v>0</v>
      </c>
      <c r="E4126" s="16">
        <f t="shared" si="259"/>
        <v>-1.2733167523136157E-3</v>
      </c>
      <c r="F4126" s="14">
        <f t="shared" si="257"/>
        <v>20.211625244234522</v>
      </c>
    </row>
    <row r="4127" spans="1:6" x14ac:dyDescent="0.4">
      <c r="A4127" s="13">
        <f t="shared" si="256"/>
        <v>41160</v>
      </c>
      <c r="B4127" s="15">
        <f t="shared" si="258"/>
        <v>11.433333333333334</v>
      </c>
      <c r="C4127" s="9">
        <v>20</v>
      </c>
      <c r="D4127" s="9">
        <v>0</v>
      </c>
      <c r="E4127" s="16">
        <f t="shared" si="259"/>
        <v>-1.2657012214983378E-3</v>
      </c>
      <c r="F4127" s="14">
        <f t="shared" si="257"/>
        <v>20.210359543013023</v>
      </c>
    </row>
    <row r="4128" spans="1:6" x14ac:dyDescent="0.4">
      <c r="A4128" s="13">
        <f t="shared" si="256"/>
        <v>41170</v>
      </c>
      <c r="B4128" s="15">
        <f t="shared" si="258"/>
        <v>11.436111111111112</v>
      </c>
      <c r="C4128" s="9">
        <v>20</v>
      </c>
      <c r="D4128" s="9">
        <v>0</v>
      </c>
      <c r="E4128" s="16">
        <f t="shared" si="259"/>
        <v>-1.2581312381161687E-3</v>
      </c>
      <c r="F4128" s="14">
        <f t="shared" si="257"/>
        <v>20.209101411774906</v>
      </c>
    </row>
    <row r="4129" spans="1:6" x14ac:dyDescent="0.4">
      <c r="A4129" s="13">
        <f t="shared" si="256"/>
        <v>41180</v>
      </c>
      <c r="B4129" s="15">
        <f t="shared" si="258"/>
        <v>11.438888888888888</v>
      </c>
      <c r="C4129" s="9">
        <v>20</v>
      </c>
      <c r="D4129" s="9">
        <v>0</v>
      </c>
      <c r="E4129" s="16">
        <f t="shared" si="259"/>
        <v>-1.2506065297542236E-3</v>
      </c>
      <c r="F4129" s="14">
        <f t="shared" si="257"/>
        <v>20.207850805245151</v>
      </c>
    </row>
    <row r="4130" spans="1:6" x14ac:dyDescent="0.4">
      <c r="A4130" s="13">
        <f t="shared" si="256"/>
        <v>41190</v>
      </c>
      <c r="B4130" s="15">
        <f t="shared" si="258"/>
        <v>11.441666666666666</v>
      </c>
      <c r="C4130" s="9">
        <v>20</v>
      </c>
      <c r="D4130" s="9">
        <v>0</v>
      </c>
      <c r="E4130" s="16">
        <f t="shared" si="259"/>
        <v>-1.243126825628894E-3</v>
      </c>
      <c r="F4130" s="14">
        <f t="shared" si="257"/>
        <v>20.206607678419523</v>
      </c>
    </row>
    <row r="4131" spans="1:6" x14ac:dyDescent="0.4">
      <c r="A4131" s="13">
        <f t="shared" si="256"/>
        <v>41200</v>
      </c>
      <c r="B4131" s="15">
        <f t="shared" si="258"/>
        <v>11.444444444444445</v>
      </c>
      <c r="C4131" s="9">
        <v>20</v>
      </c>
      <c r="D4131" s="9">
        <v>0</v>
      </c>
      <c r="E4131" s="16">
        <f t="shared" si="259"/>
        <v>-1.2356918565760958E-3</v>
      </c>
      <c r="F4131" s="14">
        <f t="shared" si="257"/>
        <v>20.205371986562948</v>
      </c>
    </row>
    <row r="4132" spans="1:6" x14ac:dyDescent="0.4">
      <c r="A4132" s="13">
        <f t="shared" si="256"/>
        <v>41210</v>
      </c>
      <c r="B4132" s="15">
        <f t="shared" si="258"/>
        <v>11.447222222222223</v>
      </c>
      <c r="C4132" s="9">
        <v>20</v>
      </c>
      <c r="D4132" s="9">
        <v>0</v>
      </c>
      <c r="E4132" s="16">
        <f t="shared" si="259"/>
        <v>-1.2283013550415563E-3</v>
      </c>
      <c r="F4132" s="14">
        <f t="shared" si="257"/>
        <v>20.204143685207907</v>
      </c>
    </row>
    <row r="4133" spans="1:6" x14ac:dyDescent="0.4">
      <c r="A4133" s="13">
        <f t="shared" si="256"/>
        <v>41220</v>
      </c>
      <c r="B4133" s="15">
        <f t="shared" si="258"/>
        <v>11.45</v>
      </c>
      <c r="C4133" s="9">
        <v>20</v>
      </c>
      <c r="D4133" s="9">
        <v>0</v>
      </c>
      <c r="E4133" s="16">
        <f t="shared" si="259"/>
        <v>-1.2209550550712118E-3</v>
      </c>
      <c r="F4133" s="14">
        <f t="shared" si="257"/>
        <v>20.202922730152835</v>
      </c>
    </row>
    <row r="4134" spans="1:6" x14ac:dyDescent="0.4">
      <c r="A4134" s="13">
        <f t="shared" si="256"/>
        <v>41230</v>
      </c>
      <c r="B4134" s="15">
        <f t="shared" si="258"/>
        <v>11.452777777777778</v>
      </c>
      <c r="C4134" s="9">
        <v>20</v>
      </c>
      <c r="D4134" s="9">
        <v>0</v>
      </c>
      <c r="E4134" s="16">
        <f t="shared" si="259"/>
        <v>-1.2136526923016454E-3</v>
      </c>
      <c r="F4134" s="14">
        <f t="shared" si="257"/>
        <v>20.201709077460535</v>
      </c>
    </row>
    <row r="4135" spans="1:6" x14ac:dyDescent="0.4">
      <c r="A4135" s="13">
        <f t="shared" si="256"/>
        <v>41240</v>
      </c>
      <c r="B4135" s="15">
        <f t="shared" si="258"/>
        <v>11.455555555555556</v>
      </c>
      <c r="C4135" s="9">
        <v>20</v>
      </c>
      <c r="D4135" s="9">
        <v>0</v>
      </c>
      <c r="E4135" s="16">
        <f t="shared" si="259"/>
        <v>-1.2063940039505683E-3</v>
      </c>
      <c r="F4135" s="14">
        <f t="shared" si="257"/>
        <v>20.200502683456584</v>
      </c>
    </row>
    <row r="4136" spans="1:6" x14ac:dyDescent="0.4">
      <c r="A4136" s="13">
        <f t="shared" si="256"/>
        <v>41250</v>
      </c>
      <c r="B4136" s="15">
        <f t="shared" si="258"/>
        <v>11.458333333333334</v>
      </c>
      <c r="C4136" s="9">
        <v>20</v>
      </c>
      <c r="D4136" s="9">
        <v>0</v>
      </c>
      <c r="E4136" s="16">
        <f t="shared" si="259"/>
        <v>-1.1991787288073204E-3</v>
      </c>
      <c r="F4136" s="14">
        <f t="shared" si="257"/>
        <v>20.199303504727776</v>
      </c>
    </row>
    <row r="4137" spans="1:6" x14ac:dyDescent="0.4">
      <c r="A4137" s="13">
        <f t="shared" si="256"/>
        <v>41260</v>
      </c>
      <c r="B4137" s="15">
        <f t="shared" si="258"/>
        <v>11.46111111111111</v>
      </c>
      <c r="C4137" s="9">
        <v>20</v>
      </c>
      <c r="D4137" s="9">
        <v>0</v>
      </c>
      <c r="E4137" s="16">
        <f t="shared" si="259"/>
        <v>-1.1920066072235434E-3</v>
      </c>
      <c r="F4137" s="14">
        <f t="shared" si="257"/>
        <v>20.198111498120554</v>
      </c>
    </row>
    <row r="4138" spans="1:6" x14ac:dyDescent="0.4">
      <c r="A4138" s="13">
        <f t="shared" si="256"/>
        <v>41270</v>
      </c>
      <c r="B4138" s="15">
        <f t="shared" si="258"/>
        <v>11.463888888888889</v>
      </c>
      <c r="C4138" s="9">
        <v>20</v>
      </c>
      <c r="D4138" s="9">
        <v>0</v>
      </c>
      <c r="E4138" s="16">
        <f t="shared" si="259"/>
        <v>-1.1848773811037896E-3</v>
      </c>
      <c r="F4138" s="14">
        <f t="shared" si="257"/>
        <v>20.19692662073945</v>
      </c>
    </row>
    <row r="4139" spans="1:6" x14ac:dyDescent="0.4">
      <c r="A4139" s="13">
        <f t="shared" si="256"/>
        <v>41280</v>
      </c>
      <c r="B4139" s="15">
        <f t="shared" si="258"/>
        <v>11.466666666666667</v>
      </c>
      <c r="C4139" s="9">
        <v>20</v>
      </c>
      <c r="D4139" s="9">
        <v>0</v>
      </c>
      <c r="E4139" s="16">
        <f t="shared" si="259"/>
        <v>-1.1777907938962347E-3</v>
      </c>
      <c r="F4139" s="14">
        <f t="shared" si="257"/>
        <v>20.195748829945554</v>
      </c>
    </row>
    <row r="4140" spans="1:6" x14ac:dyDescent="0.4">
      <c r="A4140" s="13">
        <f t="shared" si="256"/>
        <v>41290</v>
      </c>
      <c r="B4140" s="15">
        <f t="shared" si="258"/>
        <v>11.469444444444445</v>
      </c>
      <c r="C4140" s="9">
        <v>20</v>
      </c>
      <c r="D4140" s="9">
        <v>0</v>
      </c>
      <c r="E4140" s="16">
        <f t="shared" si="259"/>
        <v>-1.1707465905834574E-3</v>
      </c>
      <c r="F4140" s="14">
        <f t="shared" si="257"/>
        <v>20.194578083354969</v>
      </c>
    </row>
    <row r="4141" spans="1:6" x14ac:dyDescent="0.4">
      <c r="A4141" s="13">
        <f t="shared" si="256"/>
        <v>41300</v>
      </c>
      <c r="B4141" s="15">
        <f t="shared" si="258"/>
        <v>11.472222222222221</v>
      </c>
      <c r="C4141" s="9">
        <v>20</v>
      </c>
      <c r="D4141" s="9">
        <v>0</v>
      </c>
      <c r="E4141" s="16">
        <f t="shared" si="259"/>
        <v>-1.1637445176732601E-3</v>
      </c>
      <c r="F4141" s="14">
        <f t="shared" si="257"/>
        <v>20.193414338837297</v>
      </c>
    </row>
    <row r="4142" spans="1:6" x14ac:dyDescent="0.4">
      <c r="A4142" s="13">
        <f t="shared" si="256"/>
        <v>41310</v>
      </c>
      <c r="B4142" s="15">
        <f t="shared" si="258"/>
        <v>11.475</v>
      </c>
      <c r="C4142" s="9">
        <v>20</v>
      </c>
      <c r="D4142" s="9">
        <v>0</v>
      </c>
      <c r="E4142" s="16">
        <f t="shared" si="259"/>
        <v>-1.1567843231895733E-3</v>
      </c>
      <c r="F4142" s="14">
        <f t="shared" si="257"/>
        <v>20.192257554514107</v>
      </c>
    </row>
    <row r="4143" spans="1:6" x14ac:dyDescent="0.4">
      <c r="A4143" s="13">
        <f t="shared" si="256"/>
        <v>41320</v>
      </c>
      <c r="B4143" s="15">
        <f t="shared" si="258"/>
        <v>11.477777777777778</v>
      </c>
      <c r="C4143" s="9">
        <v>20</v>
      </c>
      <c r="D4143" s="9">
        <v>0</v>
      </c>
      <c r="E4143" s="16">
        <f t="shared" si="259"/>
        <v>-1.1498657566633205E-3</v>
      </c>
      <c r="F4143" s="14">
        <f t="shared" si="257"/>
        <v>20.191107688757445</v>
      </c>
    </row>
    <row r="4144" spans="1:6" x14ac:dyDescent="0.4">
      <c r="A4144" s="13">
        <f t="shared" si="256"/>
        <v>41330</v>
      </c>
      <c r="B4144" s="15">
        <f t="shared" si="258"/>
        <v>11.480555555555556</v>
      </c>
      <c r="C4144" s="9">
        <v>20</v>
      </c>
      <c r="D4144" s="9">
        <v>0</v>
      </c>
      <c r="E4144" s="16">
        <f t="shared" si="259"/>
        <v>-1.142988569123472E-3</v>
      </c>
      <c r="F4144" s="14">
        <f t="shared" si="257"/>
        <v>20.18996470018832</v>
      </c>
    </row>
    <row r="4145" spans="1:6" x14ac:dyDescent="0.4">
      <c r="A4145" s="13">
        <f t="shared" si="256"/>
        <v>41340</v>
      </c>
      <c r="B4145" s="15">
        <f t="shared" si="258"/>
        <v>11.483333333333333</v>
      </c>
      <c r="C4145" s="9">
        <v>20</v>
      </c>
      <c r="D4145" s="9">
        <v>0</v>
      </c>
      <c r="E4145" s="16">
        <f t="shared" si="259"/>
        <v>-1.1361525130880357E-3</v>
      </c>
      <c r="F4145" s="14">
        <f t="shared" si="257"/>
        <v>20.188828547675232</v>
      </c>
    </row>
    <row r="4146" spans="1:6" x14ac:dyDescent="0.4">
      <c r="A4146" s="13">
        <f t="shared" si="256"/>
        <v>41350</v>
      </c>
      <c r="B4146" s="15">
        <f t="shared" si="258"/>
        <v>11.486111111111111</v>
      </c>
      <c r="C4146" s="9">
        <v>20</v>
      </c>
      <c r="D4146" s="9">
        <v>0</v>
      </c>
      <c r="E4146" s="16">
        <f t="shared" si="259"/>
        <v>-1.1293573425552169E-3</v>
      </c>
      <c r="F4146" s="14">
        <f t="shared" si="257"/>
        <v>20.187699190332676</v>
      </c>
    </row>
    <row r="4147" spans="1:6" x14ac:dyDescent="0.4">
      <c r="A4147" s="13">
        <f t="shared" si="256"/>
        <v>41360</v>
      </c>
      <c r="B4147" s="15">
        <f t="shared" si="258"/>
        <v>11.488888888888889</v>
      </c>
      <c r="C4147" s="9">
        <v>20</v>
      </c>
      <c r="D4147" s="9">
        <v>0</v>
      </c>
      <c r="E4147" s="16">
        <f t="shared" si="259"/>
        <v>-1.1226028129944744E-3</v>
      </c>
      <c r="F4147" s="14">
        <f t="shared" si="257"/>
        <v>20.186576587519681</v>
      </c>
    </row>
    <row r="4148" spans="1:6" x14ac:dyDescent="0.4">
      <c r="A4148" s="13">
        <f t="shared" ref="A4148:A4211" si="260">A4147+B$7</f>
        <v>41370</v>
      </c>
      <c r="B4148" s="15">
        <f t="shared" si="258"/>
        <v>11.491666666666667</v>
      </c>
      <c r="C4148" s="9">
        <v>20</v>
      </c>
      <c r="D4148" s="9">
        <v>0</v>
      </c>
      <c r="E4148" s="16">
        <f t="shared" si="259"/>
        <v>-1.1158886813378076E-3</v>
      </c>
      <c r="F4148" s="14">
        <f t="shared" ref="F4148:F4211" si="261">F4147+E4148</f>
        <v>20.185460698838344</v>
      </c>
    </row>
    <row r="4149" spans="1:6" x14ac:dyDescent="0.4">
      <c r="A4149" s="13">
        <f t="shared" si="260"/>
        <v>41380</v>
      </c>
      <c r="B4149" s="15">
        <f t="shared" si="258"/>
        <v>11.494444444444444</v>
      </c>
      <c r="C4149" s="9">
        <v>20</v>
      </c>
      <c r="D4149" s="9">
        <v>0</v>
      </c>
      <c r="E4149" s="16">
        <f t="shared" si="259"/>
        <v>-1.1092147059709597E-3</v>
      </c>
      <c r="F4149" s="14">
        <f t="shared" si="261"/>
        <v>20.184351484132375</v>
      </c>
    </row>
    <row r="4150" spans="1:6" x14ac:dyDescent="0.4">
      <c r="A4150" s="13">
        <f t="shared" si="260"/>
        <v>41390</v>
      </c>
      <c r="B4150" s="15">
        <f t="shared" si="258"/>
        <v>11.497222222222222</v>
      </c>
      <c r="C4150" s="9">
        <v>20</v>
      </c>
      <c r="D4150" s="9">
        <v>0</v>
      </c>
      <c r="E4150" s="16">
        <f t="shared" si="259"/>
        <v>-1.1025806467247282E-3</v>
      </c>
      <c r="F4150" s="14">
        <f t="shared" si="261"/>
        <v>20.183248903485651</v>
      </c>
    </row>
    <row r="4151" spans="1:6" x14ac:dyDescent="0.4">
      <c r="A4151" s="13">
        <f t="shared" si="260"/>
        <v>41400</v>
      </c>
      <c r="B4151" s="15">
        <f t="shared" si="258"/>
        <v>11.5</v>
      </c>
      <c r="C4151" s="9">
        <v>20</v>
      </c>
      <c r="D4151" s="9">
        <v>0</v>
      </c>
      <c r="E4151" s="16">
        <f t="shared" si="259"/>
        <v>-1.0959862648663367E-3</v>
      </c>
      <c r="F4151" s="14">
        <f t="shared" si="261"/>
        <v>20.182152917220787</v>
      </c>
    </row>
    <row r="4152" spans="1:6" x14ac:dyDescent="0.4">
      <c r="A4152" s="13">
        <f t="shared" si="260"/>
        <v>41410</v>
      </c>
      <c r="B4152" s="15">
        <f t="shared" si="258"/>
        <v>11.502777777777778</v>
      </c>
      <c r="C4152" s="9">
        <v>20</v>
      </c>
      <c r="D4152" s="9">
        <v>0</v>
      </c>
      <c r="E4152" s="16">
        <f t="shared" si="259"/>
        <v>-1.0894313230908298E-3</v>
      </c>
      <c r="F4152" s="14">
        <f t="shared" si="261"/>
        <v>20.181063485897695</v>
      </c>
    </row>
    <row r="4153" spans="1:6" x14ac:dyDescent="0.4">
      <c r="A4153" s="13">
        <f t="shared" si="260"/>
        <v>41420</v>
      </c>
      <c r="B4153" s="15">
        <f t="shared" si="258"/>
        <v>11.505555555555556</v>
      </c>
      <c r="C4153" s="9">
        <v>20</v>
      </c>
      <c r="D4153" s="9">
        <v>0</v>
      </c>
      <c r="E4153" s="16">
        <f t="shared" si="259"/>
        <v>-1.0829155855125322E-3</v>
      </c>
      <c r="F4153" s="14">
        <f t="shared" si="261"/>
        <v>20.179980570312182</v>
      </c>
    </row>
    <row r="4154" spans="1:6" x14ac:dyDescent="0.4">
      <c r="A4154" s="13">
        <f t="shared" si="260"/>
        <v>41430</v>
      </c>
      <c r="B4154" s="15">
        <f t="shared" si="258"/>
        <v>11.508333333333333</v>
      </c>
      <c r="C4154" s="9">
        <v>20</v>
      </c>
      <c r="D4154" s="9">
        <v>0</v>
      </c>
      <c r="E4154" s="16">
        <f t="shared" si="259"/>
        <v>-1.0764388176565907E-3</v>
      </c>
      <c r="F4154" s="14">
        <f t="shared" si="261"/>
        <v>20.178904131494527</v>
      </c>
    </row>
    <row r="4155" spans="1:6" x14ac:dyDescent="0.4">
      <c r="A4155" s="13">
        <f t="shared" si="260"/>
        <v>41440</v>
      </c>
      <c r="B4155" s="15">
        <f t="shared" si="258"/>
        <v>11.511111111111111</v>
      </c>
      <c r="C4155" s="9">
        <v>20</v>
      </c>
      <c r="D4155" s="9">
        <v>0</v>
      </c>
      <c r="E4155" s="16">
        <f t="shared" si="259"/>
        <v>-1.0700007864505175E-3</v>
      </c>
      <c r="F4155" s="14">
        <f t="shared" si="261"/>
        <v>20.177834130708074</v>
      </c>
    </row>
    <row r="4156" spans="1:6" x14ac:dyDescent="0.4">
      <c r="A4156" s="13">
        <f t="shared" si="260"/>
        <v>41450</v>
      </c>
      <c r="B4156" s="15">
        <f t="shared" si="258"/>
        <v>11.513888888888889</v>
      </c>
      <c r="C4156" s="9">
        <v>20</v>
      </c>
      <c r="D4156" s="9">
        <v>0</v>
      </c>
      <c r="E4156" s="16">
        <f t="shared" si="259"/>
        <v>-1.063601260215756E-3</v>
      </c>
      <c r="F4156" s="14">
        <f t="shared" si="261"/>
        <v>20.176770529447857</v>
      </c>
    </row>
    <row r="4157" spans="1:6" x14ac:dyDescent="0.4">
      <c r="A4157" s="13">
        <f t="shared" si="260"/>
        <v>41460</v>
      </c>
      <c r="B4157" s="15">
        <f t="shared" si="258"/>
        <v>11.516666666666667</v>
      </c>
      <c r="C4157" s="9">
        <v>20</v>
      </c>
      <c r="D4157" s="9">
        <v>0</v>
      </c>
      <c r="E4157" s="16">
        <f t="shared" si="259"/>
        <v>-1.0572400086594344E-3</v>
      </c>
      <c r="F4157" s="14">
        <f t="shared" si="261"/>
        <v>20.175713289439198</v>
      </c>
    </row>
    <row r="4158" spans="1:6" x14ac:dyDescent="0.4">
      <c r="A4158" s="13">
        <f t="shared" si="260"/>
        <v>41470</v>
      </c>
      <c r="B4158" s="15">
        <f t="shared" si="258"/>
        <v>11.519444444444444</v>
      </c>
      <c r="C4158" s="9">
        <v>20</v>
      </c>
      <c r="D4158" s="9">
        <v>0</v>
      </c>
      <c r="E4158" s="16">
        <f t="shared" si="259"/>
        <v>-1.0509168028660163E-3</v>
      </c>
      <c r="F4158" s="14">
        <f t="shared" si="261"/>
        <v>20.17466237263633</v>
      </c>
    </row>
    <row r="4159" spans="1:6" x14ac:dyDescent="0.4">
      <c r="A4159" s="13">
        <f t="shared" si="260"/>
        <v>41480</v>
      </c>
      <c r="B4159" s="15">
        <f t="shared" si="258"/>
        <v>11.522222222222222</v>
      </c>
      <c r="C4159" s="9">
        <v>20</v>
      </c>
      <c r="D4159" s="9">
        <v>0</v>
      </c>
      <c r="E4159" s="16">
        <f t="shared" si="259"/>
        <v>-1.0446314152890571E-3</v>
      </c>
      <c r="F4159" s="14">
        <f t="shared" si="261"/>
        <v>20.17361774122104</v>
      </c>
    </row>
    <row r="4160" spans="1:6" x14ac:dyDescent="0.4">
      <c r="A4160" s="13">
        <f t="shared" si="260"/>
        <v>41490</v>
      </c>
      <c r="B4160" s="15">
        <f t="shared" si="258"/>
        <v>11.525</v>
      </c>
      <c r="C4160" s="9">
        <v>20</v>
      </c>
      <c r="D4160" s="9">
        <v>0</v>
      </c>
      <c r="E4160" s="16">
        <f t="shared" si="259"/>
        <v>-1.0383836197430637E-3</v>
      </c>
      <c r="F4160" s="14">
        <f t="shared" si="261"/>
        <v>20.172579357601297</v>
      </c>
    </row>
    <row r="4161" spans="1:6" x14ac:dyDescent="0.4">
      <c r="A4161" s="13">
        <f t="shared" si="260"/>
        <v>41500</v>
      </c>
      <c r="B4161" s="15">
        <f t="shared" si="258"/>
        <v>11.527777777777779</v>
      </c>
      <c r="C4161" s="9">
        <v>20</v>
      </c>
      <c r="D4161" s="9">
        <v>0</v>
      </c>
      <c r="E4161" s="16">
        <f t="shared" si="259"/>
        <v>-1.032173191395316E-3</v>
      </c>
      <c r="F4161" s="14">
        <f t="shared" si="261"/>
        <v>20.171547184409903</v>
      </c>
    </row>
    <row r="4162" spans="1:6" x14ac:dyDescent="0.4">
      <c r="A4162" s="13">
        <f t="shared" si="260"/>
        <v>41510</v>
      </c>
      <c r="B4162" s="15">
        <f t="shared" si="258"/>
        <v>11.530555555555555</v>
      </c>
      <c r="C4162" s="9">
        <v>20</v>
      </c>
      <c r="D4162" s="9">
        <v>0</v>
      </c>
      <c r="E4162" s="16">
        <f t="shared" si="259"/>
        <v>-1.0259999067577918E-3</v>
      </c>
      <c r="F4162" s="14">
        <f t="shared" si="261"/>
        <v>20.170521184503144</v>
      </c>
    </row>
    <row r="4163" spans="1:6" x14ac:dyDescent="0.4">
      <c r="A4163" s="13">
        <f t="shared" si="260"/>
        <v>41520</v>
      </c>
      <c r="B4163" s="15">
        <f t="shared" si="258"/>
        <v>11.533333333333333</v>
      </c>
      <c r="C4163" s="9">
        <v>20</v>
      </c>
      <c r="D4163" s="9">
        <v>0</v>
      </c>
      <c r="E4163" s="16">
        <f t="shared" si="259"/>
        <v>-1.0198635436790924E-3</v>
      </c>
      <c r="F4163" s="14">
        <f t="shared" si="261"/>
        <v>20.169501320959466</v>
      </c>
    </row>
    <row r="4164" spans="1:6" x14ac:dyDescent="0.4">
      <c r="A4164" s="13">
        <f t="shared" si="260"/>
        <v>41530</v>
      </c>
      <c r="B4164" s="15">
        <f t="shared" si="258"/>
        <v>11.536111111111111</v>
      </c>
      <c r="C4164" s="9">
        <v>20</v>
      </c>
      <c r="D4164" s="9">
        <v>0</v>
      </c>
      <c r="E4164" s="16">
        <f t="shared" si="259"/>
        <v>-1.0137638813365166E-3</v>
      </c>
      <c r="F4164" s="14">
        <f t="shared" si="261"/>
        <v>20.16848755707813</v>
      </c>
    </row>
    <row r="4165" spans="1:6" x14ac:dyDescent="0.4">
      <c r="A4165" s="13">
        <f t="shared" si="260"/>
        <v>41540</v>
      </c>
      <c r="B4165" s="15">
        <f t="shared" si="258"/>
        <v>11.53888888888889</v>
      </c>
      <c r="C4165" s="9">
        <v>20</v>
      </c>
      <c r="D4165" s="9">
        <v>0</v>
      </c>
      <c r="E4165" s="16">
        <f t="shared" si="259"/>
        <v>-1.0077007002280509E-3</v>
      </c>
      <c r="F4165" s="14">
        <f t="shared" si="261"/>
        <v>20.167479856377902</v>
      </c>
    </row>
    <row r="4166" spans="1:6" x14ac:dyDescent="0.4">
      <c r="A4166" s="13">
        <f t="shared" si="260"/>
        <v>41550</v>
      </c>
      <c r="B4166" s="15">
        <f t="shared" si="258"/>
        <v>11.541666666666666</v>
      </c>
      <c r="C4166" s="9">
        <v>20</v>
      </c>
      <c r="D4166" s="9">
        <v>0</v>
      </c>
      <c r="E4166" s="16">
        <f t="shared" si="259"/>
        <v>-1.0016737821644862E-3</v>
      </c>
      <c r="F4166" s="14">
        <f t="shared" si="261"/>
        <v>20.166478182595739</v>
      </c>
    </row>
    <row r="4167" spans="1:6" x14ac:dyDescent="0.4">
      <c r="A4167" s="13">
        <f t="shared" si="260"/>
        <v>41560</v>
      </c>
      <c r="B4167" s="15">
        <f t="shared" si="258"/>
        <v>11.544444444444444</v>
      </c>
      <c r="C4167" s="9">
        <v>20</v>
      </c>
      <c r="D4167" s="9">
        <v>0</v>
      </c>
      <c r="E4167" s="16">
        <f t="shared" si="259"/>
        <v>-9.9568291026159756E-4</v>
      </c>
      <c r="F4167" s="14">
        <f t="shared" si="261"/>
        <v>20.165482499685478</v>
      </c>
    </row>
    <row r="4168" spans="1:6" x14ac:dyDescent="0.4">
      <c r="A4168" s="13">
        <f t="shared" si="260"/>
        <v>41570</v>
      </c>
      <c r="B4168" s="15">
        <f t="shared" si="258"/>
        <v>11.547222222222222</v>
      </c>
      <c r="C4168" s="9">
        <v>20</v>
      </c>
      <c r="D4168" s="9">
        <v>0</v>
      </c>
      <c r="E4168" s="16">
        <f t="shared" si="259"/>
        <v>-9.8972786893228347E-4</v>
      </c>
      <c r="F4168" s="14">
        <f t="shared" si="261"/>
        <v>20.164492771816544</v>
      </c>
    </row>
    <row r="4169" spans="1:6" x14ac:dyDescent="0.4">
      <c r="A4169" s="13">
        <f t="shared" si="260"/>
        <v>41580</v>
      </c>
      <c r="B4169" s="15">
        <f t="shared" si="258"/>
        <v>11.55</v>
      </c>
      <c r="C4169" s="9">
        <v>20</v>
      </c>
      <c r="D4169" s="9">
        <v>0</v>
      </c>
      <c r="E4169" s="16">
        <f t="shared" si="259"/>
        <v>-9.8380844387885216E-4</v>
      </c>
      <c r="F4169" s="14">
        <f t="shared" si="261"/>
        <v>20.163508963372664</v>
      </c>
    </row>
    <row r="4170" spans="1:6" x14ac:dyDescent="0.4">
      <c r="A4170" s="13">
        <f t="shared" si="260"/>
        <v>41590</v>
      </c>
      <c r="B4170" s="15">
        <f t="shared" si="258"/>
        <v>11.552777777777777</v>
      </c>
      <c r="C4170" s="9">
        <v>20</v>
      </c>
      <c r="D4170" s="9">
        <v>0</v>
      </c>
      <c r="E4170" s="16">
        <f t="shared" si="259"/>
        <v>-9.7792442208530879E-4</v>
      </c>
      <c r="F4170" s="14">
        <f t="shared" si="261"/>
        <v>20.162531038950579</v>
      </c>
    </row>
    <row r="4171" spans="1:6" x14ac:dyDescent="0.4">
      <c r="A4171" s="13">
        <f t="shared" si="260"/>
        <v>41600</v>
      </c>
      <c r="B4171" s="15">
        <f t="shared" si="258"/>
        <v>11.555555555555555</v>
      </c>
      <c r="C4171" s="9">
        <v>20</v>
      </c>
      <c r="D4171" s="9">
        <v>0</v>
      </c>
      <c r="E4171" s="16">
        <f t="shared" si="259"/>
        <v>-9.7207559180968414E-4</v>
      </c>
      <c r="F4171" s="14">
        <f t="shared" si="261"/>
        <v>20.161558963358768</v>
      </c>
    </row>
    <row r="4172" spans="1:6" x14ac:dyDescent="0.4">
      <c r="A4172" s="13">
        <f t="shared" si="260"/>
        <v>41610</v>
      </c>
      <c r="B4172" s="15">
        <f t="shared" ref="B4172:B4235" si="262">A4172/3600</f>
        <v>11.558333333333334</v>
      </c>
      <c r="C4172" s="9">
        <v>20</v>
      </c>
      <c r="D4172" s="9">
        <v>0</v>
      </c>
      <c r="E4172" s="16">
        <f t="shared" ref="E4172:E4235" si="263">(E$3*D4171^2-(F4171-C4171)/E$4)/E$5*(A4172-A4171)</f>
        <v>-9.6626174257636471E-4</v>
      </c>
      <c r="F4172" s="14">
        <f t="shared" si="261"/>
        <v>20.160592701616192</v>
      </c>
    </row>
    <row r="4173" spans="1:6" x14ac:dyDescent="0.4">
      <c r="A4173" s="13">
        <f t="shared" si="260"/>
        <v>41620</v>
      </c>
      <c r="B4173" s="15">
        <f t="shared" si="262"/>
        <v>11.561111111111112</v>
      </c>
      <c r="C4173" s="9">
        <v>20</v>
      </c>
      <c r="D4173" s="9">
        <v>0</v>
      </c>
      <c r="E4173" s="16">
        <f t="shared" si="263"/>
        <v>-9.6048266516861303E-4</v>
      </c>
      <c r="F4173" s="14">
        <f t="shared" si="261"/>
        <v>20.159632218951025</v>
      </c>
    </row>
    <row r="4174" spans="1:6" x14ac:dyDescent="0.4">
      <c r="A4174" s="13">
        <f t="shared" si="260"/>
        <v>41630</v>
      </c>
      <c r="B4174" s="15">
        <f t="shared" si="262"/>
        <v>11.563888888888888</v>
      </c>
      <c r="C4174" s="9">
        <v>20</v>
      </c>
      <c r="D4174" s="9">
        <v>0</v>
      </c>
      <c r="E4174" s="16">
        <f t="shared" si="263"/>
        <v>-9.547381516209608E-4</v>
      </c>
      <c r="F4174" s="14">
        <f t="shared" si="261"/>
        <v>20.158677480799405</v>
      </c>
    </row>
    <row r="4175" spans="1:6" x14ac:dyDescent="0.4">
      <c r="A4175" s="13">
        <f t="shared" si="260"/>
        <v>41640</v>
      </c>
      <c r="B4175" s="15">
        <f t="shared" si="262"/>
        <v>11.566666666666666</v>
      </c>
      <c r="C4175" s="9">
        <v>20</v>
      </c>
      <c r="D4175" s="9">
        <v>0</v>
      </c>
      <c r="E4175" s="16">
        <f t="shared" si="263"/>
        <v>-9.4902799521175054E-4</v>
      </c>
      <c r="F4175" s="14">
        <f t="shared" si="261"/>
        <v>20.157728452804193</v>
      </c>
    </row>
    <row r="4176" spans="1:6" x14ac:dyDescent="0.4">
      <c r="A4176" s="13">
        <f t="shared" si="260"/>
        <v>41650</v>
      </c>
      <c r="B4176" s="15">
        <f t="shared" si="262"/>
        <v>11.569444444444445</v>
      </c>
      <c r="C4176" s="9">
        <v>20</v>
      </c>
      <c r="D4176" s="9">
        <v>0</v>
      </c>
      <c r="E4176" s="16">
        <f t="shared" si="263"/>
        <v>-9.4335199045569916E-4</v>
      </c>
      <c r="F4176" s="14">
        <f t="shared" si="261"/>
        <v>20.156785100813739</v>
      </c>
    </row>
    <row r="4177" spans="1:6" x14ac:dyDescent="0.4">
      <c r="A4177" s="13">
        <f t="shared" si="260"/>
        <v>41660</v>
      </c>
      <c r="B4177" s="15">
        <f t="shared" si="262"/>
        <v>11.572222222222223</v>
      </c>
      <c r="C4177" s="9">
        <v>20</v>
      </c>
      <c r="D4177" s="9">
        <v>0</v>
      </c>
      <c r="E4177" s="16">
        <f t="shared" si="263"/>
        <v>-9.3770993309652431E-4</v>
      </c>
      <c r="F4177" s="14">
        <f t="shared" si="261"/>
        <v>20.155847390880641</v>
      </c>
    </row>
    <row r="4178" spans="1:6" x14ac:dyDescent="0.4">
      <c r="A4178" s="13">
        <f t="shared" si="260"/>
        <v>41670</v>
      </c>
      <c r="B4178" s="15">
        <f t="shared" si="262"/>
        <v>11.574999999999999</v>
      </c>
      <c r="C4178" s="9">
        <v>20</v>
      </c>
      <c r="D4178" s="9">
        <v>0</v>
      </c>
      <c r="E4178" s="16">
        <f t="shared" si="263"/>
        <v>-9.3210162009952908E-4</v>
      </c>
      <c r="F4178" s="14">
        <f t="shared" si="261"/>
        <v>20.154915289260543</v>
      </c>
    </row>
    <row r="4179" spans="1:6" x14ac:dyDescent="0.4">
      <c r="A4179" s="13">
        <f t="shared" si="260"/>
        <v>41680</v>
      </c>
      <c r="B4179" s="15">
        <f t="shared" si="262"/>
        <v>11.577777777777778</v>
      </c>
      <c r="C4179" s="9">
        <v>20</v>
      </c>
      <c r="D4179" s="9">
        <v>0</v>
      </c>
      <c r="E4179" s="16">
        <f t="shared" si="263"/>
        <v>-9.2652684964439856E-4</v>
      </c>
      <c r="F4179" s="14">
        <f t="shared" si="261"/>
        <v>20.153988762410901</v>
      </c>
    </row>
    <row r="4180" spans="1:6" x14ac:dyDescent="0.4">
      <c r="A4180" s="13">
        <f t="shared" si="260"/>
        <v>41690</v>
      </c>
      <c r="B4180" s="15">
        <f t="shared" si="262"/>
        <v>11.580555555555556</v>
      </c>
      <c r="C4180" s="9">
        <v>20</v>
      </c>
      <c r="D4180" s="9">
        <v>0</v>
      </c>
      <c r="E4180" s="16">
        <f t="shared" si="263"/>
        <v>-9.2098542111782684E-4</v>
      </c>
      <c r="F4180" s="14">
        <f t="shared" si="261"/>
        <v>20.153067776989783</v>
      </c>
    </row>
    <row r="4181" spans="1:6" x14ac:dyDescent="0.4">
      <c r="A4181" s="13">
        <f t="shared" si="260"/>
        <v>41700</v>
      </c>
      <c r="B4181" s="15">
        <f t="shared" si="262"/>
        <v>11.583333333333334</v>
      </c>
      <c r="C4181" s="9">
        <v>20</v>
      </c>
      <c r="D4181" s="9">
        <v>0</v>
      </c>
      <c r="E4181" s="16">
        <f t="shared" si="263"/>
        <v>-9.1547713510635649E-4</v>
      </c>
      <c r="F4181" s="14">
        <f t="shared" si="261"/>
        <v>20.152152299854677</v>
      </c>
    </row>
    <row r="4182" spans="1:6" x14ac:dyDescent="0.4">
      <c r="A4182" s="13">
        <f t="shared" si="260"/>
        <v>41710</v>
      </c>
      <c r="B4182" s="15">
        <f t="shared" si="262"/>
        <v>11.58611111111111</v>
      </c>
      <c r="C4182" s="9">
        <v>20</v>
      </c>
      <c r="D4182" s="9">
        <v>0</v>
      </c>
      <c r="E4182" s="16">
        <f t="shared" si="263"/>
        <v>-9.1000179338921741E-4</v>
      </c>
      <c r="F4182" s="14">
        <f t="shared" si="261"/>
        <v>20.151242298061288</v>
      </c>
    </row>
    <row r="4183" spans="1:6" x14ac:dyDescent="0.4">
      <c r="A4183" s="13">
        <f t="shared" si="260"/>
        <v>41720</v>
      </c>
      <c r="B4183" s="15">
        <f t="shared" si="262"/>
        <v>11.588888888888889</v>
      </c>
      <c r="C4183" s="9">
        <v>20</v>
      </c>
      <c r="D4183" s="9">
        <v>0</v>
      </c>
      <c r="E4183" s="16">
        <f t="shared" si="263"/>
        <v>-9.0455919893114552E-4</v>
      </c>
      <c r="F4183" s="14">
        <f t="shared" si="261"/>
        <v>20.150337738862355</v>
      </c>
    </row>
    <row r="4184" spans="1:6" x14ac:dyDescent="0.4">
      <c r="A4184" s="13">
        <f t="shared" si="260"/>
        <v>41730</v>
      </c>
      <c r="B4184" s="15">
        <f t="shared" si="262"/>
        <v>11.591666666666667</v>
      </c>
      <c r="C4184" s="9">
        <v>20</v>
      </c>
      <c r="D4184" s="9">
        <v>0</v>
      </c>
      <c r="E4184" s="16">
        <f t="shared" si="263"/>
        <v>-8.9914915587532775E-4</v>
      </c>
      <c r="F4184" s="14">
        <f t="shared" si="261"/>
        <v>20.149438589706481</v>
      </c>
    </row>
    <row r="4185" spans="1:6" x14ac:dyDescent="0.4">
      <c r="A4185" s="13">
        <f t="shared" si="260"/>
        <v>41740</v>
      </c>
      <c r="B4185" s="15">
        <f t="shared" si="262"/>
        <v>11.594444444444445</v>
      </c>
      <c r="C4185" s="9">
        <v>20</v>
      </c>
      <c r="D4185" s="9">
        <v>0</v>
      </c>
      <c r="E4185" s="16">
        <f t="shared" si="263"/>
        <v>-8.9377146953636933E-4</v>
      </c>
      <c r="F4185" s="14">
        <f t="shared" si="261"/>
        <v>20.148544818236946</v>
      </c>
    </row>
    <row r="4186" spans="1:6" x14ac:dyDescent="0.4">
      <c r="A4186" s="13">
        <f t="shared" si="260"/>
        <v>41750</v>
      </c>
      <c r="B4186" s="15">
        <f t="shared" si="262"/>
        <v>11.597222222222221</v>
      </c>
      <c r="C4186" s="9">
        <v>20</v>
      </c>
      <c r="D4186" s="9">
        <v>0</v>
      </c>
      <c r="E4186" s="16">
        <f t="shared" si="263"/>
        <v>-8.8842594639321768E-4</v>
      </c>
      <c r="F4186" s="14">
        <f t="shared" si="261"/>
        <v>20.147656392290553</v>
      </c>
    </row>
    <row r="4187" spans="1:6" x14ac:dyDescent="0.4">
      <c r="A4187" s="13">
        <f t="shared" si="260"/>
        <v>41760</v>
      </c>
      <c r="B4187" s="15">
        <f t="shared" si="262"/>
        <v>11.6</v>
      </c>
      <c r="C4187" s="9">
        <v>20</v>
      </c>
      <c r="D4187" s="9">
        <v>0</v>
      </c>
      <c r="E4187" s="16">
        <f t="shared" si="263"/>
        <v>-8.8311239408225709E-4</v>
      </c>
      <c r="F4187" s="14">
        <f t="shared" si="261"/>
        <v>20.146773279896472</v>
      </c>
    </row>
    <row r="4188" spans="1:6" x14ac:dyDescent="0.4">
      <c r="A4188" s="13">
        <f t="shared" si="260"/>
        <v>41770</v>
      </c>
      <c r="B4188" s="15">
        <f t="shared" si="262"/>
        <v>11.602777777777778</v>
      </c>
      <c r="C4188" s="9">
        <v>20</v>
      </c>
      <c r="D4188" s="9">
        <v>0</v>
      </c>
      <c r="E4188" s="16">
        <f t="shared" si="263"/>
        <v>-8.7783062139038177E-4</v>
      </c>
      <c r="F4188" s="14">
        <f t="shared" si="261"/>
        <v>20.145895449275081</v>
      </c>
    </row>
    <row r="4189" spans="1:6" x14ac:dyDescent="0.4">
      <c r="A4189" s="13">
        <f t="shared" si="260"/>
        <v>41780</v>
      </c>
      <c r="B4189" s="15">
        <f t="shared" si="262"/>
        <v>11.605555555555556</v>
      </c>
      <c r="C4189" s="9">
        <v>20</v>
      </c>
      <c r="D4189" s="9">
        <v>0</v>
      </c>
      <c r="E4189" s="16">
        <f t="shared" si="263"/>
        <v>-8.7258043824808959E-4</v>
      </c>
      <c r="F4189" s="14">
        <f t="shared" si="261"/>
        <v>20.145022868836833</v>
      </c>
    </row>
    <row r="4190" spans="1:6" x14ac:dyDescent="0.4">
      <c r="A4190" s="13">
        <f t="shared" si="260"/>
        <v>41790</v>
      </c>
      <c r="B4190" s="15">
        <f t="shared" si="262"/>
        <v>11.608333333333333</v>
      </c>
      <c r="C4190" s="9">
        <v>20</v>
      </c>
      <c r="D4190" s="9">
        <v>0</v>
      </c>
      <c r="E4190" s="16">
        <f t="shared" si="263"/>
        <v>-8.6736165572268359E-4</v>
      </c>
      <c r="F4190" s="14">
        <f t="shared" si="261"/>
        <v>20.144155507181111</v>
      </c>
    </row>
    <row r="4191" spans="1:6" x14ac:dyDescent="0.4">
      <c r="A4191" s="13">
        <f t="shared" si="260"/>
        <v>41800</v>
      </c>
      <c r="B4191" s="15">
        <f t="shared" si="262"/>
        <v>11.611111111111111</v>
      </c>
      <c r="C4191" s="9">
        <v>20</v>
      </c>
      <c r="D4191" s="9">
        <v>0</v>
      </c>
      <c r="E4191" s="16">
        <f t="shared" si="263"/>
        <v>-8.6217408601142894E-4</v>
      </c>
      <c r="F4191" s="14">
        <f t="shared" si="261"/>
        <v>20.143293333095098</v>
      </c>
    </row>
    <row r="4192" spans="1:6" x14ac:dyDescent="0.4">
      <c r="A4192" s="13">
        <f t="shared" si="260"/>
        <v>41810</v>
      </c>
      <c r="B4192" s="15">
        <f t="shared" si="262"/>
        <v>11.613888888888889</v>
      </c>
      <c r="C4192" s="9">
        <v>20</v>
      </c>
      <c r="D4192" s="9">
        <v>0</v>
      </c>
      <c r="E4192" s="16">
        <f t="shared" si="263"/>
        <v>-8.5701754243479712E-4</v>
      </c>
      <c r="F4192" s="14">
        <f t="shared" si="261"/>
        <v>20.142436315552665</v>
      </c>
    </row>
    <row r="4193" spans="1:6" x14ac:dyDescent="0.4">
      <c r="A4193" s="13">
        <f t="shared" si="260"/>
        <v>41820</v>
      </c>
      <c r="B4193" s="15">
        <f t="shared" si="262"/>
        <v>11.616666666666667</v>
      </c>
      <c r="C4193" s="9">
        <v>20</v>
      </c>
      <c r="D4193" s="9">
        <v>0</v>
      </c>
      <c r="E4193" s="16">
        <f t="shared" si="263"/>
        <v>-8.5189183942981398E-4</v>
      </c>
      <c r="F4193" s="14">
        <f t="shared" si="261"/>
        <v>20.141584423713233</v>
      </c>
    </row>
    <row r="4194" spans="1:6" x14ac:dyDescent="0.4">
      <c r="A4194" s="13">
        <f t="shared" si="260"/>
        <v>41830</v>
      </c>
      <c r="B4194" s="15">
        <f t="shared" si="262"/>
        <v>11.619444444444444</v>
      </c>
      <c r="C4194" s="9">
        <v>20</v>
      </c>
      <c r="D4194" s="9">
        <v>0</v>
      </c>
      <c r="E4194" s="16">
        <f t="shared" si="263"/>
        <v>-8.4679679254326141E-4</v>
      </c>
      <c r="F4194" s="14">
        <f t="shared" si="261"/>
        <v>20.140737626920689</v>
      </c>
    </row>
    <row r="4195" spans="1:6" x14ac:dyDescent="0.4">
      <c r="A4195" s="13">
        <f t="shared" si="260"/>
        <v>41840</v>
      </c>
      <c r="B4195" s="15">
        <f t="shared" si="262"/>
        <v>11.622222222222222</v>
      </c>
      <c r="C4195" s="9">
        <v>20</v>
      </c>
      <c r="D4195" s="9">
        <v>0</v>
      </c>
      <c r="E4195" s="16">
        <f t="shared" si="263"/>
        <v>-8.4173221842517496E-4</v>
      </c>
      <c r="F4195" s="14">
        <f t="shared" si="261"/>
        <v>20.139895894702263</v>
      </c>
    </row>
    <row r="4196" spans="1:6" x14ac:dyDescent="0.4">
      <c r="A4196" s="13">
        <f t="shared" si="260"/>
        <v>41850</v>
      </c>
      <c r="B4196" s="15">
        <f t="shared" si="262"/>
        <v>11.625</v>
      </c>
      <c r="C4196" s="9">
        <v>20</v>
      </c>
      <c r="D4196" s="9">
        <v>0</v>
      </c>
      <c r="E4196" s="16">
        <f t="shared" si="263"/>
        <v>-8.366979348221501E-4</v>
      </c>
      <c r="F4196" s="14">
        <f t="shared" si="261"/>
        <v>20.139059196767441</v>
      </c>
    </row>
    <row r="4197" spans="1:6" x14ac:dyDescent="0.4">
      <c r="A4197" s="13">
        <f t="shared" si="260"/>
        <v>41860</v>
      </c>
      <c r="B4197" s="15">
        <f t="shared" si="262"/>
        <v>11.627777777777778</v>
      </c>
      <c r="C4197" s="9">
        <v>20</v>
      </c>
      <c r="D4197" s="9">
        <v>0</v>
      </c>
      <c r="E4197" s="16">
        <f t="shared" si="263"/>
        <v>-8.3169376057081975E-4</v>
      </c>
      <c r="F4197" s="14">
        <f t="shared" si="261"/>
        <v>20.13822750300687</v>
      </c>
    </row>
    <row r="4198" spans="1:6" x14ac:dyDescent="0.4">
      <c r="A4198" s="13">
        <f t="shared" si="260"/>
        <v>41870</v>
      </c>
      <c r="B4198" s="15">
        <f t="shared" si="262"/>
        <v>11.630555555555556</v>
      </c>
      <c r="C4198" s="9">
        <v>20</v>
      </c>
      <c r="D4198" s="9">
        <v>0</v>
      </c>
      <c r="E4198" s="16">
        <f t="shared" si="263"/>
        <v>-8.2671951559133065E-4</v>
      </c>
      <c r="F4198" s="14">
        <f t="shared" si="261"/>
        <v>20.13740078349128</v>
      </c>
    </row>
    <row r="4199" spans="1:6" x14ac:dyDescent="0.4">
      <c r="A4199" s="13">
        <f t="shared" si="260"/>
        <v>41880</v>
      </c>
      <c r="B4199" s="15">
        <f t="shared" si="262"/>
        <v>11.633333333333333</v>
      </c>
      <c r="C4199" s="9">
        <v>20</v>
      </c>
      <c r="D4199" s="9">
        <v>0</v>
      </c>
      <c r="E4199" s="16">
        <f t="shared" si="263"/>
        <v>-8.2177502088086286E-4</v>
      </c>
      <c r="F4199" s="14">
        <f t="shared" si="261"/>
        <v>20.136579008470399</v>
      </c>
    </row>
    <row r="4200" spans="1:6" x14ac:dyDescent="0.4">
      <c r="A4200" s="13">
        <f t="shared" si="260"/>
        <v>41890</v>
      </c>
      <c r="B4200" s="15">
        <f t="shared" si="262"/>
        <v>11.636111111111111</v>
      </c>
      <c r="C4200" s="9">
        <v>20</v>
      </c>
      <c r="D4200" s="9">
        <v>0</v>
      </c>
      <c r="E4200" s="16">
        <f t="shared" si="263"/>
        <v>-8.1686009850717007E-4</v>
      </c>
      <c r="F4200" s="14">
        <f t="shared" si="261"/>
        <v>20.135762148371892</v>
      </c>
    </row>
    <row r="4201" spans="1:6" x14ac:dyDescent="0.4">
      <c r="A4201" s="13">
        <f t="shared" si="260"/>
        <v>41900</v>
      </c>
      <c r="B4201" s="15">
        <f t="shared" si="262"/>
        <v>11.638888888888889</v>
      </c>
      <c r="C4201" s="9">
        <v>20</v>
      </c>
      <c r="D4201" s="9">
        <v>0</v>
      </c>
      <c r="E4201" s="16">
        <f t="shared" si="263"/>
        <v>-8.1197457160222641E-4</v>
      </c>
      <c r="F4201" s="14">
        <f t="shared" si="261"/>
        <v>20.134950173800291</v>
      </c>
    </row>
    <row r="4202" spans="1:6" x14ac:dyDescent="0.4">
      <c r="A4202" s="13">
        <f t="shared" si="260"/>
        <v>41910</v>
      </c>
      <c r="B4202" s="15">
        <f t="shared" si="262"/>
        <v>11.641666666666667</v>
      </c>
      <c r="C4202" s="9">
        <v>20</v>
      </c>
      <c r="D4202" s="9">
        <v>0</v>
      </c>
      <c r="E4202" s="16">
        <f t="shared" si="263"/>
        <v>-8.0711826435580971E-4</v>
      </c>
      <c r="F4202" s="14">
        <f t="shared" si="261"/>
        <v>20.134143055535937</v>
      </c>
    </row>
    <row r="4203" spans="1:6" x14ac:dyDescent="0.4">
      <c r="A4203" s="13">
        <f t="shared" si="260"/>
        <v>41920</v>
      </c>
      <c r="B4203" s="15">
        <f t="shared" si="262"/>
        <v>11.644444444444444</v>
      </c>
      <c r="C4203" s="9">
        <v>20</v>
      </c>
      <c r="D4203" s="9">
        <v>0</v>
      </c>
      <c r="E4203" s="16">
        <f t="shared" si="263"/>
        <v>-8.0229100200919046E-4</v>
      </c>
      <c r="F4203" s="14">
        <f t="shared" si="261"/>
        <v>20.133340764533926</v>
      </c>
    </row>
    <row r="4204" spans="1:6" x14ac:dyDescent="0.4">
      <c r="A4204" s="13">
        <f t="shared" si="260"/>
        <v>41930</v>
      </c>
      <c r="B4204" s="15">
        <f t="shared" si="262"/>
        <v>11.647222222222222</v>
      </c>
      <c r="C4204" s="9">
        <v>20</v>
      </c>
      <c r="D4204" s="9">
        <v>0</v>
      </c>
      <c r="E4204" s="16">
        <f t="shared" si="263"/>
        <v>-7.9749261084884212E-4</v>
      </c>
      <c r="F4204" s="14">
        <f t="shared" si="261"/>
        <v>20.132543271923076</v>
      </c>
    </row>
    <row r="4205" spans="1:6" x14ac:dyDescent="0.4">
      <c r="A4205" s="13">
        <f t="shared" si="260"/>
        <v>41940</v>
      </c>
      <c r="B4205" s="15">
        <f t="shared" si="262"/>
        <v>11.65</v>
      </c>
      <c r="C4205" s="9">
        <v>20</v>
      </c>
      <c r="D4205" s="9">
        <v>0</v>
      </c>
      <c r="E4205" s="16">
        <f t="shared" si="263"/>
        <v>-7.927229182002161E-4</v>
      </c>
      <c r="F4205" s="14">
        <f t="shared" si="261"/>
        <v>20.131750549004877</v>
      </c>
    </row>
    <row r="4206" spans="1:6" x14ac:dyDescent="0.4">
      <c r="A4206" s="13">
        <f t="shared" si="260"/>
        <v>41950</v>
      </c>
      <c r="B4206" s="15">
        <f t="shared" si="262"/>
        <v>11.652777777777779</v>
      </c>
      <c r="C4206" s="9">
        <v>20</v>
      </c>
      <c r="D4206" s="9">
        <v>0</v>
      </c>
      <c r="E4206" s="16">
        <f t="shared" si="263"/>
        <v>-7.8798175242151538E-4</v>
      </c>
      <c r="F4206" s="14">
        <f t="shared" si="261"/>
        <v>20.130962567252457</v>
      </c>
    </row>
    <row r="4207" spans="1:6" x14ac:dyDescent="0.4">
      <c r="A4207" s="13">
        <f t="shared" si="260"/>
        <v>41960</v>
      </c>
      <c r="B4207" s="15">
        <f t="shared" si="262"/>
        <v>11.655555555555555</v>
      </c>
      <c r="C4207" s="9">
        <v>20</v>
      </c>
      <c r="D4207" s="9">
        <v>0</v>
      </c>
      <c r="E4207" s="16">
        <f t="shared" si="263"/>
        <v>-7.8326894289746892E-4</v>
      </c>
      <c r="F4207" s="14">
        <f t="shared" si="261"/>
        <v>20.13017929830956</v>
      </c>
    </row>
    <row r="4208" spans="1:6" x14ac:dyDescent="0.4">
      <c r="A4208" s="13">
        <f t="shared" si="260"/>
        <v>41970</v>
      </c>
      <c r="B4208" s="15">
        <f t="shared" si="262"/>
        <v>11.658333333333333</v>
      </c>
      <c r="C4208" s="9">
        <v>20</v>
      </c>
      <c r="D4208" s="9">
        <v>0</v>
      </c>
      <c r="E4208" s="16">
        <f t="shared" si="263"/>
        <v>-7.7858432003325481E-4</v>
      </c>
      <c r="F4208" s="14">
        <f t="shared" si="261"/>
        <v>20.129400713989526</v>
      </c>
    </row>
    <row r="4209" spans="1:6" x14ac:dyDescent="0.4">
      <c r="A4209" s="13">
        <f t="shared" si="260"/>
        <v>41980</v>
      </c>
      <c r="B4209" s="15">
        <f t="shared" si="262"/>
        <v>11.661111111111111</v>
      </c>
      <c r="C4209" s="9">
        <v>20</v>
      </c>
      <c r="D4209" s="9">
        <v>0</v>
      </c>
      <c r="E4209" s="16">
        <f t="shared" si="263"/>
        <v>-7.7392771524835945E-4</v>
      </c>
      <c r="F4209" s="14">
        <f t="shared" si="261"/>
        <v>20.128626786274278</v>
      </c>
    </row>
    <row r="4210" spans="1:6" x14ac:dyDescent="0.4">
      <c r="A4210" s="13">
        <f t="shared" si="260"/>
        <v>41990</v>
      </c>
      <c r="B4210" s="15">
        <f t="shared" si="262"/>
        <v>11.66388888888889</v>
      </c>
      <c r="C4210" s="9">
        <v>20</v>
      </c>
      <c r="D4210" s="9">
        <v>0</v>
      </c>
      <c r="E4210" s="16">
        <f t="shared" si="263"/>
        <v>-7.6929896097056372E-4</v>
      </c>
      <c r="F4210" s="14">
        <f t="shared" si="261"/>
        <v>20.127857487313307</v>
      </c>
    </row>
    <row r="4211" spans="1:6" x14ac:dyDescent="0.4">
      <c r="A4211" s="13">
        <f t="shared" si="260"/>
        <v>42000</v>
      </c>
      <c r="B4211" s="15">
        <f t="shared" si="262"/>
        <v>11.666666666666666</v>
      </c>
      <c r="C4211" s="9">
        <v>20</v>
      </c>
      <c r="D4211" s="9">
        <v>0</v>
      </c>
      <c r="E4211" s="16">
        <f t="shared" si="263"/>
        <v>-7.6469789062982483E-4</v>
      </c>
      <c r="F4211" s="14">
        <f t="shared" si="261"/>
        <v>20.127092789422676</v>
      </c>
    </row>
    <row r="4212" spans="1:6" x14ac:dyDescent="0.4">
      <c r="A4212" s="13">
        <f t="shared" ref="A4212:A4233" si="264">A4211+B$7</f>
        <v>42010</v>
      </c>
      <c r="B4212" s="15">
        <f t="shared" si="262"/>
        <v>11.669444444444444</v>
      </c>
      <c r="C4212" s="9">
        <v>20</v>
      </c>
      <c r="D4212" s="9">
        <v>0</v>
      </c>
      <c r="E4212" s="16">
        <f t="shared" si="263"/>
        <v>-7.6012433865236769E-4</v>
      </c>
      <c r="F4212" s="14">
        <f t="shared" ref="F4212:F4233" si="265">F4211+E4212</f>
        <v>20.126332665084025</v>
      </c>
    </row>
    <row r="4213" spans="1:6" x14ac:dyDescent="0.4">
      <c r="A4213" s="13">
        <f t="shared" si="264"/>
        <v>42020</v>
      </c>
      <c r="B4213" s="15">
        <f t="shared" si="262"/>
        <v>11.672222222222222</v>
      </c>
      <c r="C4213" s="9">
        <v>20</v>
      </c>
      <c r="D4213" s="9">
        <v>0</v>
      </c>
      <c r="E4213" s="16">
        <f t="shared" si="263"/>
        <v>-7.5557814045469412E-4</v>
      </c>
      <c r="F4213" s="14">
        <f t="shared" si="265"/>
        <v>20.125577086943569</v>
      </c>
    </row>
    <row r="4214" spans="1:6" x14ac:dyDescent="0.4">
      <c r="A4214" s="13">
        <f t="shared" si="264"/>
        <v>42030</v>
      </c>
      <c r="B4214" s="15">
        <f t="shared" si="262"/>
        <v>11.675000000000001</v>
      </c>
      <c r="C4214" s="9">
        <v>20</v>
      </c>
      <c r="D4214" s="9">
        <v>0</v>
      </c>
      <c r="E4214" s="16">
        <f t="shared" si="263"/>
        <v>-7.5105913243761133E-4</v>
      </c>
      <c r="F4214" s="14">
        <f t="shared" si="265"/>
        <v>20.124826027811132</v>
      </c>
    </row>
    <row r="4215" spans="1:6" x14ac:dyDescent="0.4">
      <c r="A4215" s="13">
        <f t="shared" si="264"/>
        <v>42040</v>
      </c>
      <c r="B4215" s="15">
        <f t="shared" si="262"/>
        <v>11.677777777777777</v>
      </c>
      <c r="C4215" s="9">
        <v>20</v>
      </c>
      <c r="D4215" s="9">
        <v>0</v>
      </c>
      <c r="E4215" s="16">
        <f t="shared" si="263"/>
        <v>-7.4656715198045292E-4</v>
      </c>
      <c r="F4215" s="14">
        <f t="shared" si="265"/>
        <v>20.12407946065915</v>
      </c>
    </row>
    <row r="4216" spans="1:6" x14ac:dyDescent="0.4">
      <c r="A4216" s="13">
        <f t="shared" si="264"/>
        <v>42050</v>
      </c>
      <c r="B4216" s="15">
        <f t="shared" si="262"/>
        <v>11.680555555555555</v>
      </c>
      <c r="C4216" s="9">
        <v>20</v>
      </c>
      <c r="D4216" s="9">
        <v>0</v>
      </c>
      <c r="E4216" s="16">
        <f t="shared" si="263"/>
        <v>-7.4210203743510766E-4</v>
      </c>
      <c r="F4216" s="14">
        <f t="shared" si="265"/>
        <v>20.123337358621715</v>
      </c>
    </row>
    <row r="4217" spans="1:6" x14ac:dyDescent="0.4">
      <c r="A4217" s="13">
        <f t="shared" si="264"/>
        <v>42060</v>
      </c>
      <c r="B4217" s="15">
        <f t="shared" si="262"/>
        <v>11.683333333333334</v>
      </c>
      <c r="C4217" s="9">
        <v>20</v>
      </c>
      <c r="D4217" s="9">
        <v>0</v>
      </c>
      <c r="E4217" s="16">
        <f t="shared" si="263"/>
        <v>-7.3766362812030376E-4</v>
      </c>
      <c r="F4217" s="14">
        <f t="shared" si="265"/>
        <v>20.122599694993596</v>
      </c>
    </row>
    <row r="4218" spans="1:6" x14ac:dyDescent="0.4">
      <c r="A4218" s="13">
        <f t="shared" si="264"/>
        <v>42070</v>
      </c>
      <c r="B4218" s="15">
        <f t="shared" si="262"/>
        <v>11.686111111111112</v>
      </c>
      <c r="C4218" s="9">
        <v>20</v>
      </c>
      <c r="D4218" s="9">
        <v>0</v>
      </c>
      <c r="E4218" s="16">
        <f t="shared" si="263"/>
        <v>-7.3325176431576636E-4</v>
      </c>
      <c r="F4218" s="14">
        <f t="shared" si="265"/>
        <v>20.12186644322928</v>
      </c>
    </row>
    <row r="4219" spans="1:6" x14ac:dyDescent="0.4">
      <c r="A4219" s="13">
        <f t="shared" si="264"/>
        <v>42080</v>
      </c>
      <c r="B4219" s="15">
        <f t="shared" si="262"/>
        <v>11.688888888888888</v>
      </c>
      <c r="C4219" s="9">
        <v>20</v>
      </c>
      <c r="D4219" s="9">
        <v>0</v>
      </c>
      <c r="E4219" s="16">
        <f t="shared" si="263"/>
        <v>-7.2886628725645788E-4</v>
      </c>
      <c r="F4219" s="14">
        <f t="shared" si="265"/>
        <v>20.121137576942022</v>
      </c>
    </row>
    <row r="4220" spans="1:6" x14ac:dyDescent="0.4">
      <c r="A4220" s="13">
        <f t="shared" si="264"/>
        <v>42090</v>
      </c>
      <c r="B4220" s="15">
        <f t="shared" si="262"/>
        <v>11.691666666666666</v>
      </c>
      <c r="C4220" s="9">
        <v>20</v>
      </c>
      <c r="D4220" s="9">
        <v>0</v>
      </c>
      <c r="E4220" s="16">
        <f t="shared" si="263"/>
        <v>-7.2450703912692717E-4</v>
      </c>
      <c r="F4220" s="14">
        <f t="shared" si="265"/>
        <v>20.120413069902895</v>
      </c>
    </row>
    <row r="4221" spans="1:6" x14ac:dyDescent="0.4">
      <c r="A4221" s="13">
        <f t="shared" si="264"/>
        <v>42100</v>
      </c>
      <c r="B4221" s="15">
        <f t="shared" si="262"/>
        <v>11.694444444444445</v>
      </c>
      <c r="C4221" s="9">
        <v>20</v>
      </c>
      <c r="D4221" s="9">
        <v>0</v>
      </c>
      <c r="E4221" s="16">
        <f t="shared" si="263"/>
        <v>-7.2017386305559287E-4</v>
      </c>
      <c r="F4221" s="14">
        <f t="shared" si="265"/>
        <v>20.11969289603984</v>
      </c>
    </row>
    <row r="4222" spans="1:6" x14ac:dyDescent="0.4">
      <c r="A4222" s="13">
        <f t="shared" si="264"/>
        <v>42110</v>
      </c>
      <c r="B4222" s="15">
        <f t="shared" si="262"/>
        <v>11.697222222222223</v>
      </c>
      <c r="C4222" s="9">
        <v>20</v>
      </c>
      <c r="D4222" s="9">
        <v>0</v>
      </c>
      <c r="E4222" s="16">
        <f t="shared" si="263"/>
        <v>-7.1586660310909241E-4</v>
      </c>
      <c r="F4222" s="14">
        <f t="shared" si="265"/>
        <v>20.118977029436731</v>
      </c>
    </row>
    <row r="4223" spans="1:6" x14ac:dyDescent="0.4">
      <c r="A4223" s="13">
        <f t="shared" si="264"/>
        <v>42120</v>
      </c>
      <c r="B4223" s="15">
        <f t="shared" si="262"/>
        <v>11.7</v>
      </c>
      <c r="C4223" s="9">
        <v>20</v>
      </c>
      <c r="D4223" s="9">
        <v>0</v>
      </c>
      <c r="E4223" s="16">
        <f t="shared" si="263"/>
        <v>-7.1158510428667092E-4</v>
      </c>
      <c r="F4223" s="14">
        <f t="shared" si="265"/>
        <v>20.118265444332444</v>
      </c>
    </row>
    <row r="4224" spans="1:6" x14ac:dyDescent="0.4">
      <c r="A4224" s="13">
        <f t="shared" si="264"/>
        <v>42130</v>
      </c>
      <c r="B4224" s="15">
        <f t="shared" si="262"/>
        <v>11.702777777777778</v>
      </c>
      <c r="C4224" s="9">
        <v>20</v>
      </c>
      <c r="D4224" s="9">
        <v>0</v>
      </c>
      <c r="E4224" s="16">
        <f t="shared" si="263"/>
        <v>-7.0732921251461607E-4</v>
      </c>
      <c r="F4224" s="14">
        <f t="shared" si="265"/>
        <v>20.11755811511993</v>
      </c>
    </row>
    <row r="4225" spans="1:6" x14ac:dyDescent="0.4">
      <c r="A4225" s="13">
        <f t="shared" si="264"/>
        <v>42140</v>
      </c>
      <c r="B4225" s="15">
        <f t="shared" si="262"/>
        <v>11.705555555555556</v>
      </c>
      <c r="C4225" s="9">
        <v>20</v>
      </c>
      <c r="D4225" s="9">
        <v>0</v>
      </c>
      <c r="E4225" s="16">
        <f t="shared" si="263"/>
        <v>-7.0309877464073153E-4</v>
      </c>
      <c r="F4225" s="14">
        <f t="shared" si="265"/>
        <v>20.116855016345291</v>
      </c>
    </row>
    <row r="4226" spans="1:6" x14ac:dyDescent="0.4">
      <c r="A4226" s="13">
        <f t="shared" si="264"/>
        <v>42150</v>
      </c>
      <c r="B4226" s="15">
        <f t="shared" si="262"/>
        <v>11.708333333333334</v>
      </c>
      <c r="C4226" s="9">
        <v>20</v>
      </c>
      <c r="D4226" s="9">
        <v>0</v>
      </c>
      <c r="E4226" s="16">
        <f t="shared" si="263"/>
        <v>-6.9889363842877156E-4</v>
      </c>
      <c r="F4226" s="14">
        <f t="shared" si="265"/>
        <v>20.116156122706862</v>
      </c>
    </row>
    <row r="4227" spans="1:6" x14ac:dyDescent="0.4">
      <c r="A4227" s="13">
        <f t="shared" si="264"/>
        <v>42160</v>
      </c>
      <c r="B4227" s="15">
        <f t="shared" si="262"/>
        <v>11.71111111111111</v>
      </c>
      <c r="C4227" s="9">
        <v>20</v>
      </c>
      <c r="D4227" s="9">
        <v>0</v>
      </c>
      <c r="E4227" s="16">
        <f t="shared" si="263"/>
        <v>-6.9471365255300058E-4</v>
      </c>
      <c r="F4227" s="14">
        <f t="shared" si="265"/>
        <v>20.115461409054308</v>
      </c>
    </row>
    <row r="4228" spans="1:6" x14ac:dyDescent="0.4">
      <c r="A4228" s="13">
        <f t="shared" si="264"/>
        <v>42170</v>
      </c>
      <c r="B4228" s="15">
        <f t="shared" si="262"/>
        <v>11.713888888888889</v>
      </c>
      <c r="C4228" s="9">
        <v>20</v>
      </c>
      <c r="D4228" s="9">
        <v>0</v>
      </c>
      <c r="E4228" s="16">
        <f t="shared" si="263"/>
        <v>-6.9055866659275406E-4</v>
      </c>
      <c r="F4228" s="14">
        <f t="shared" si="265"/>
        <v>20.114770850387714</v>
      </c>
    </row>
    <row r="4229" spans="1:6" x14ac:dyDescent="0.4">
      <c r="A4229" s="13">
        <f t="shared" si="264"/>
        <v>42180</v>
      </c>
      <c r="B4229" s="15">
        <f t="shared" si="262"/>
        <v>11.716666666666667</v>
      </c>
      <c r="C4229" s="9">
        <v>20</v>
      </c>
      <c r="D4229" s="9">
        <v>0</v>
      </c>
      <c r="E4229" s="16">
        <f t="shared" si="263"/>
        <v>-6.8642853102699798E-4</v>
      </c>
      <c r="F4229" s="14">
        <f t="shared" si="265"/>
        <v>20.114084421856688</v>
      </c>
    </row>
    <row r="4230" spans="1:6" x14ac:dyDescent="0.4">
      <c r="A4230" s="13">
        <f t="shared" si="264"/>
        <v>42190</v>
      </c>
      <c r="B4230" s="15">
        <f t="shared" si="262"/>
        <v>11.719444444444445</v>
      </c>
      <c r="C4230" s="9">
        <v>20</v>
      </c>
      <c r="D4230" s="9">
        <v>0</v>
      </c>
      <c r="E4230" s="16">
        <f t="shared" si="263"/>
        <v>-6.8232309722899718E-4</v>
      </c>
      <c r="F4230" s="14">
        <f t="shared" si="265"/>
        <v>20.113402098759458</v>
      </c>
    </row>
    <row r="4231" spans="1:6" x14ac:dyDescent="0.4">
      <c r="A4231" s="13">
        <f t="shared" si="264"/>
        <v>42200</v>
      </c>
      <c r="B4231" s="15">
        <f t="shared" si="262"/>
        <v>11.722222222222221</v>
      </c>
      <c r="C4231" s="9">
        <v>20</v>
      </c>
      <c r="D4231" s="9">
        <v>0</v>
      </c>
      <c r="E4231" s="16">
        <f t="shared" si="263"/>
        <v>-6.782422174608743E-4</v>
      </c>
      <c r="F4231" s="14">
        <f t="shared" si="265"/>
        <v>20.112723856541997</v>
      </c>
    </row>
    <row r="4232" spans="1:6" x14ac:dyDescent="0.4">
      <c r="A4232" s="13">
        <f t="shared" si="264"/>
        <v>42210</v>
      </c>
      <c r="B4232" s="15">
        <f t="shared" si="262"/>
        <v>11.725</v>
      </c>
      <c r="C4232" s="9">
        <v>20</v>
      </c>
      <c r="D4232" s="9">
        <v>0</v>
      </c>
      <c r="E4232" s="16">
        <f t="shared" si="263"/>
        <v>-6.7418574486840448E-4</v>
      </c>
      <c r="F4232" s="14">
        <f t="shared" si="265"/>
        <v>20.112049670797131</v>
      </c>
    </row>
    <row r="4233" spans="1:6" x14ac:dyDescent="0.4">
      <c r="A4233" s="13">
        <f t="shared" si="264"/>
        <v>42220</v>
      </c>
      <c r="B4233" s="15">
        <f t="shared" si="262"/>
        <v>11.727777777777778</v>
      </c>
      <c r="C4233" s="9">
        <v>20</v>
      </c>
      <c r="D4233" s="9">
        <v>0</v>
      </c>
      <c r="E4233" s="16">
        <f t="shared" si="263"/>
        <v>-6.7015353347566126E-4</v>
      </c>
      <c r="F4233" s="14">
        <f t="shared" si="265"/>
        <v>20.111379517263654</v>
      </c>
    </row>
    <row r="4234" spans="1:6" x14ac:dyDescent="0.4">
      <c r="A4234" s="13">
        <f t="shared" ref="A4234:A4297" si="266">A4233+B$7</f>
        <v>42230</v>
      </c>
      <c r="B4234" s="15">
        <f t="shared" si="262"/>
        <v>11.730555555555556</v>
      </c>
      <c r="C4234" s="9">
        <v>20</v>
      </c>
      <c r="D4234" s="9">
        <v>0</v>
      </c>
      <c r="E4234" s="16">
        <f t="shared" si="263"/>
        <v>-6.6614543817974632E-4</v>
      </c>
      <c r="F4234" s="14">
        <f t="shared" ref="F4234:F4297" si="267">F4233+E4234</f>
        <v>20.110713371825472</v>
      </c>
    </row>
    <row r="4235" spans="1:6" x14ac:dyDescent="0.4">
      <c r="A4235" s="13">
        <f t="shared" si="266"/>
        <v>42240</v>
      </c>
      <c r="B4235" s="15">
        <f t="shared" si="262"/>
        <v>11.733333333333333</v>
      </c>
      <c r="C4235" s="9">
        <v>20</v>
      </c>
      <c r="D4235" s="9">
        <v>0</v>
      </c>
      <c r="E4235" s="16">
        <f t="shared" si="263"/>
        <v>-6.6216131474564749E-4</v>
      </c>
      <c r="F4235" s="14">
        <f t="shared" si="267"/>
        <v>20.110051210510726</v>
      </c>
    </row>
    <row r="4236" spans="1:6" x14ac:dyDescent="0.4">
      <c r="A4236" s="13">
        <f t="shared" si="266"/>
        <v>42250</v>
      </c>
      <c r="B4236" s="15">
        <f t="shared" ref="B4236:B4299" si="268">A4236/3600</f>
        <v>11.736111111111111</v>
      </c>
      <c r="C4236" s="9">
        <v>20</v>
      </c>
      <c r="D4236" s="9">
        <v>0</v>
      </c>
      <c r="E4236" s="16">
        <f t="shared" ref="E4236:E4299" si="269">(E$3*D4235^2-(F4235-C4235)/E$4)/E$5*(A4236-A4235)</f>
        <v>-6.5820101980099068E-4</v>
      </c>
      <c r="F4236" s="14">
        <f t="shared" si="267"/>
        <v>20.109393009490926</v>
      </c>
    </row>
    <row r="4237" spans="1:6" x14ac:dyDescent="0.4">
      <c r="A4237" s="13">
        <f t="shared" si="266"/>
        <v>42260</v>
      </c>
      <c r="B4237" s="15">
        <f t="shared" si="268"/>
        <v>11.738888888888889</v>
      </c>
      <c r="C4237" s="9">
        <v>20</v>
      </c>
      <c r="D4237" s="9">
        <v>0</v>
      </c>
      <c r="E4237" s="16">
        <f t="shared" si="269"/>
        <v>-6.5426441083089783E-4</v>
      </c>
      <c r="F4237" s="14">
        <f t="shared" si="267"/>
        <v>20.108738745080096</v>
      </c>
    </row>
    <row r="4238" spans="1:6" x14ac:dyDescent="0.4">
      <c r="A4238" s="13">
        <f t="shared" si="266"/>
        <v>42270</v>
      </c>
      <c r="B4238" s="15">
        <f t="shared" si="268"/>
        <v>11.741666666666667</v>
      </c>
      <c r="C4238" s="9">
        <v>20</v>
      </c>
      <c r="D4238" s="9">
        <v>0</v>
      </c>
      <c r="E4238" s="16">
        <f t="shared" si="269"/>
        <v>-6.5035134617282334E-4</v>
      </c>
      <c r="F4238" s="14">
        <f t="shared" si="267"/>
        <v>20.108088393733922</v>
      </c>
    </row>
    <row r="4239" spans="1:6" x14ac:dyDescent="0.4">
      <c r="A4239" s="13">
        <f t="shared" si="266"/>
        <v>42280</v>
      </c>
      <c r="B4239" s="15">
        <f t="shared" si="268"/>
        <v>11.744444444444444</v>
      </c>
      <c r="C4239" s="9">
        <v>20</v>
      </c>
      <c r="D4239" s="9">
        <v>0</v>
      </c>
      <c r="E4239" s="16">
        <f t="shared" si="269"/>
        <v>-6.4646168501149705E-4</v>
      </c>
      <c r="F4239" s="14">
        <f t="shared" si="267"/>
        <v>20.107441932048911</v>
      </c>
    </row>
    <row r="4240" spans="1:6" x14ac:dyDescent="0.4">
      <c r="A4240" s="13">
        <f t="shared" si="266"/>
        <v>42290</v>
      </c>
      <c r="B4240" s="15">
        <f t="shared" si="268"/>
        <v>11.747222222222222</v>
      </c>
      <c r="C4240" s="9">
        <v>20</v>
      </c>
      <c r="D4240" s="9">
        <v>0</v>
      </c>
      <c r="E4240" s="16">
        <f t="shared" si="269"/>
        <v>-6.4259528737386725E-4</v>
      </c>
      <c r="F4240" s="14">
        <f t="shared" si="267"/>
        <v>20.106799336761537</v>
      </c>
    </row>
    <row r="4241" spans="1:6" x14ac:dyDescent="0.4">
      <c r="A4241" s="13">
        <f t="shared" si="266"/>
        <v>42300</v>
      </c>
      <c r="B4241" s="15">
        <f t="shared" si="268"/>
        <v>11.75</v>
      </c>
      <c r="C4241" s="9">
        <v>20</v>
      </c>
      <c r="D4241" s="9">
        <v>0</v>
      </c>
      <c r="E4241" s="16">
        <f t="shared" si="269"/>
        <v>-6.3875201412402229E-4</v>
      </c>
      <c r="F4241" s="14">
        <f t="shared" si="267"/>
        <v>20.106160584747414</v>
      </c>
    </row>
    <row r="4242" spans="1:6" x14ac:dyDescent="0.4">
      <c r="A4242" s="13">
        <f t="shared" si="266"/>
        <v>42310</v>
      </c>
      <c r="B4242" s="15">
        <f t="shared" si="268"/>
        <v>11.752777777777778</v>
      </c>
      <c r="C4242" s="9">
        <v>20</v>
      </c>
      <c r="D4242" s="9">
        <v>0</v>
      </c>
      <c r="E4242" s="16">
        <f t="shared" si="269"/>
        <v>-6.3493172695821816E-4</v>
      </c>
      <c r="F4242" s="14">
        <f t="shared" si="267"/>
        <v>20.105525653020457</v>
      </c>
    </row>
    <row r="4243" spans="1:6" x14ac:dyDescent="0.4">
      <c r="A4243" s="13">
        <f t="shared" si="266"/>
        <v>42320</v>
      </c>
      <c r="B4243" s="15">
        <f t="shared" si="268"/>
        <v>11.755555555555556</v>
      </c>
      <c r="C4243" s="9">
        <v>20</v>
      </c>
      <c r="D4243" s="9">
        <v>0</v>
      </c>
      <c r="E4243" s="16">
        <f t="shared" si="269"/>
        <v>-6.3113428839986464E-4</v>
      </c>
      <c r="F4243" s="14">
        <f t="shared" si="267"/>
        <v>20.104894518732056</v>
      </c>
    </row>
    <row r="4244" spans="1:6" x14ac:dyDescent="0.4">
      <c r="A4244" s="13">
        <f t="shared" si="266"/>
        <v>42330</v>
      </c>
      <c r="B4244" s="15">
        <f t="shared" si="268"/>
        <v>11.758333333333333</v>
      </c>
      <c r="C4244" s="9">
        <v>20</v>
      </c>
      <c r="D4244" s="9">
        <v>0</v>
      </c>
      <c r="E4244" s="16">
        <f t="shared" si="269"/>
        <v>-6.2735956179459475E-4</v>
      </c>
      <c r="F4244" s="14">
        <f t="shared" si="267"/>
        <v>20.104267159170263</v>
      </c>
    </row>
    <row r="4245" spans="1:6" x14ac:dyDescent="0.4">
      <c r="A4245" s="13">
        <f t="shared" si="266"/>
        <v>42340</v>
      </c>
      <c r="B4245" s="15">
        <f t="shared" si="268"/>
        <v>11.761111111111111</v>
      </c>
      <c r="C4245" s="9">
        <v>20</v>
      </c>
      <c r="D4245" s="9">
        <v>0</v>
      </c>
      <c r="E4245" s="16">
        <f t="shared" si="269"/>
        <v>-6.2360741130539988E-4</v>
      </c>
      <c r="F4245" s="14">
        <f t="shared" si="267"/>
        <v>20.103643551758957</v>
      </c>
    </row>
    <row r="4246" spans="1:6" x14ac:dyDescent="0.4">
      <c r="A4246" s="13">
        <f t="shared" si="266"/>
        <v>42350</v>
      </c>
      <c r="B4246" s="15">
        <f t="shared" si="268"/>
        <v>11.763888888888889</v>
      </c>
      <c r="C4246" s="9">
        <v>20</v>
      </c>
      <c r="D4246" s="9">
        <v>0</v>
      </c>
      <c r="E4246" s="16">
        <f t="shared" si="269"/>
        <v>-6.1987770190763554E-4</v>
      </c>
      <c r="F4246" s="14">
        <f t="shared" si="267"/>
        <v>20.103023674057049</v>
      </c>
    </row>
    <row r="4247" spans="1:6" x14ac:dyDescent="0.4">
      <c r="A4247" s="13">
        <f t="shared" si="266"/>
        <v>42360</v>
      </c>
      <c r="B4247" s="15">
        <f t="shared" si="268"/>
        <v>11.766666666666667</v>
      </c>
      <c r="C4247" s="9">
        <v>20</v>
      </c>
      <c r="D4247" s="9">
        <v>0</v>
      </c>
      <c r="E4247" s="16">
        <f t="shared" si="269"/>
        <v>-6.1617029938426269E-4</v>
      </c>
      <c r="F4247" s="14">
        <f t="shared" si="267"/>
        <v>20.102407503757664</v>
      </c>
    </row>
    <row r="4248" spans="1:6" x14ac:dyDescent="0.4">
      <c r="A4248" s="13">
        <f t="shared" si="266"/>
        <v>42370</v>
      </c>
      <c r="B4248" s="15">
        <f t="shared" si="268"/>
        <v>11.769444444444444</v>
      </c>
      <c r="C4248" s="9">
        <v>20</v>
      </c>
      <c r="D4248" s="9">
        <v>0</v>
      </c>
      <c r="E4248" s="16">
        <f t="shared" si="269"/>
        <v>-6.1248507032095919E-4</v>
      </c>
      <c r="F4248" s="14">
        <f t="shared" si="267"/>
        <v>20.101795018687344</v>
      </c>
    </row>
    <row r="4249" spans="1:6" x14ac:dyDescent="0.4">
      <c r="A4249" s="13">
        <f t="shared" si="266"/>
        <v>42380</v>
      </c>
      <c r="B4249" s="15">
        <f t="shared" si="268"/>
        <v>11.772222222222222</v>
      </c>
      <c r="C4249" s="9">
        <v>20</v>
      </c>
      <c r="D4249" s="9">
        <v>0</v>
      </c>
      <c r="E4249" s="16">
        <f t="shared" si="269"/>
        <v>-6.0882188210134081E-4</v>
      </c>
      <c r="F4249" s="14">
        <f t="shared" si="267"/>
        <v>20.101186196805244</v>
      </c>
    </row>
    <row r="4250" spans="1:6" x14ac:dyDescent="0.4">
      <c r="A4250" s="13">
        <f t="shared" si="266"/>
        <v>42390</v>
      </c>
      <c r="B4250" s="15">
        <f t="shared" si="268"/>
        <v>11.775</v>
      </c>
      <c r="C4250" s="9">
        <v>20</v>
      </c>
      <c r="D4250" s="9">
        <v>0</v>
      </c>
      <c r="E4250" s="16">
        <f t="shared" si="269"/>
        <v>-6.05180602902179E-4</v>
      </c>
      <c r="F4250" s="14">
        <f t="shared" si="267"/>
        <v>20.100581016202341</v>
      </c>
    </row>
    <row r="4251" spans="1:6" x14ac:dyDescent="0.4">
      <c r="A4251" s="13">
        <f t="shared" si="266"/>
        <v>42400</v>
      </c>
      <c r="B4251" s="15">
        <f t="shared" si="268"/>
        <v>11.777777777777779</v>
      </c>
      <c r="C4251" s="9">
        <v>20</v>
      </c>
      <c r="D4251" s="9">
        <v>0</v>
      </c>
      <c r="E4251" s="16">
        <f t="shared" si="269"/>
        <v>-6.0156110168864136E-4</v>
      </c>
      <c r="F4251" s="14">
        <f t="shared" si="267"/>
        <v>20.099979455100652</v>
      </c>
    </row>
    <row r="4252" spans="1:6" x14ac:dyDescent="0.4">
      <c r="A4252" s="13">
        <f t="shared" si="266"/>
        <v>42410</v>
      </c>
      <c r="B4252" s="15">
        <f t="shared" si="268"/>
        <v>11.780555555555555</v>
      </c>
      <c r="C4252" s="9">
        <v>20</v>
      </c>
      <c r="D4252" s="9">
        <v>0</v>
      </c>
      <c r="E4252" s="16">
        <f t="shared" si="269"/>
        <v>-5.9796324820963901E-4</v>
      </c>
      <c r="F4252" s="14">
        <f t="shared" si="267"/>
        <v>20.099381491852441</v>
      </c>
    </row>
    <row r="4253" spans="1:6" x14ac:dyDescent="0.4">
      <c r="A4253" s="13">
        <f t="shared" si="266"/>
        <v>42420</v>
      </c>
      <c r="B4253" s="15">
        <f t="shared" si="268"/>
        <v>11.783333333333333</v>
      </c>
      <c r="C4253" s="9">
        <v>20</v>
      </c>
      <c r="D4253" s="9">
        <v>0</v>
      </c>
      <c r="E4253" s="16">
        <f t="shared" si="269"/>
        <v>-5.9438691299306648E-4</v>
      </c>
      <c r="F4253" s="14">
        <f t="shared" si="267"/>
        <v>20.098787104939447</v>
      </c>
    </row>
    <row r="4254" spans="1:6" x14ac:dyDescent="0.4">
      <c r="A4254" s="13">
        <f t="shared" si="266"/>
        <v>42430</v>
      </c>
      <c r="B4254" s="15">
        <f t="shared" si="268"/>
        <v>11.786111111111111</v>
      </c>
      <c r="C4254" s="9">
        <v>20</v>
      </c>
      <c r="D4254" s="9">
        <v>0</v>
      </c>
      <c r="E4254" s="16">
        <f t="shared" si="269"/>
        <v>-5.9083196734119065E-4</v>
      </c>
      <c r="F4254" s="14">
        <f t="shared" si="267"/>
        <v>20.098196272972107</v>
      </c>
    </row>
    <row r="4255" spans="1:6" x14ac:dyDescent="0.4">
      <c r="A4255" s="13">
        <f t="shared" si="266"/>
        <v>42440</v>
      </c>
      <c r="B4255" s="15">
        <f t="shared" si="268"/>
        <v>11.78888888888889</v>
      </c>
      <c r="C4255" s="9">
        <v>20</v>
      </c>
      <c r="D4255" s="9">
        <v>0</v>
      </c>
      <c r="E4255" s="16">
        <f t="shared" si="269"/>
        <v>-5.8729828332599807E-4</v>
      </c>
      <c r="F4255" s="14">
        <f t="shared" si="267"/>
        <v>20.097608974688782</v>
      </c>
    </row>
    <row r="4256" spans="1:6" x14ac:dyDescent="0.4">
      <c r="A4256" s="13">
        <f t="shared" si="266"/>
        <v>42450</v>
      </c>
      <c r="B4256" s="15">
        <f t="shared" si="268"/>
        <v>11.791666666666666</v>
      </c>
      <c r="C4256" s="9">
        <v>20</v>
      </c>
      <c r="D4256" s="9">
        <v>0</v>
      </c>
      <c r="E4256" s="16">
        <f t="shared" si="269"/>
        <v>-5.8378573378458298E-4</v>
      </c>
      <c r="F4256" s="14">
        <f t="shared" si="267"/>
        <v>20.097025188954998</v>
      </c>
    </row>
    <row r="4257" spans="1:6" x14ac:dyDescent="0.4">
      <c r="A4257" s="13">
        <f t="shared" si="266"/>
        <v>42460</v>
      </c>
      <c r="B4257" s="15">
        <f t="shared" si="268"/>
        <v>11.794444444444444</v>
      </c>
      <c r="C4257" s="9">
        <v>20</v>
      </c>
      <c r="D4257" s="9">
        <v>0</v>
      </c>
      <c r="E4257" s="16">
        <f t="shared" si="269"/>
        <v>-5.8029419231458014E-4</v>
      </c>
      <c r="F4257" s="14">
        <f t="shared" si="267"/>
        <v>20.096444894762683</v>
      </c>
    </row>
    <row r="4258" spans="1:6" x14ac:dyDescent="0.4">
      <c r="A4258" s="13">
        <f t="shared" si="266"/>
        <v>42470</v>
      </c>
      <c r="B4258" s="15">
        <f t="shared" si="268"/>
        <v>11.797222222222222</v>
      </c>
      <c r="C4258" s="9">
        <v>20</v>
      </c>
      <c r="D4258" s="9">
        <v>0</v>
      </c>
      <c r="E4258" s="16">
        <f t="shared" si="269"/>
        <v>-5.7682353326963794E-4</v>
      </c>
      <c r="F4258" s="14">
        <f t="shared" si="267"/>
        <v>20.095868071229415</v>
      </c>
    </row>
    <row r="4259" spans="1:6" x14ac:dyDescent="0.4">
      <c r="A4259" s="13">
        <f t="shared" si="266"/>
        <v>42480</v>
      </c>
      <c r="B4259" s="15">
        <f t="shared" si="268"/>
        <v>11.8</v>
      </c>
      <c r="C4259" s="9">
        <v>20</v>
      </c>
      <c r="D4259" s="9">
        <v>0</v>
      </c>
      <c r="E4259" s="16">
        <f t="shared" si="269"/>
        <v>-5.7337363175487233E-4</v>
      </c>
      <c r="F4259" s="14">
        <f t="shared" si="267"/>
        <v>20.095294697597659</v>
      </c>
    </row>
    <row r="4260" spans="1:6" x14ac:dyDescent="0.4">
      <c r="A4260" s="13">
        <f t="shared" si="266"/>
        <v>42490</v>
      </c>
      <c r="B4260" s="15">
        <f t="shared" si="268"/>
        <v>11.802777777777777</v>
      </c>
      <c r="C4260" s="9">
        <v>20</v>
      </c>
      <c r="D4260" s="9">
        <v>0</v>
      </c>
      <c r="E4260" s="16">
        <f t="shared" si="269"/>
        <v>-5.6994436362236092E-4</v>
      </c>
      <c r="F4260" s="14">
        <f t="shared" si="267"/>
        <v>20.094724753234036</v>
      </c>
    </row>
    <row r="4261" spans="1:6" x14ac:dyDescent="0.4">
      <c r="A4261" s="13">
        <f t="shared" si="266"/>
        <v>42500</v>
      </c>
      <c r="B4261" s="15">
        <f t="shared" si="268"/>
        <v>11.805555555555555</v>
      </c>
      <c r="C4261" s="9">
        <v>20</v>
      </c>
      <c r="D4261" s="9">
        <v>0</v>
      </c>
      <c r="E4261" s="16">
        <f t="shared" si="269"/>
        <v>-5.6653560546672424E-4</v>
      </c>
      <c r="F4261" s="14">
        <f t="shared" si="267"/>
        <v>20.094158217628568</v>
      </c>
    </row>
    <row r="4262" spans="1:6" x14ac:dyDescent="0.4">
      <c r="A4262" s="13">
        <f t="shared" si="266"/>
        <v>42510</v>
      </c>
      <c r="B4262" s="15">
        <f t="shared" si="268"/>
        <v>11.808333333333334</v>
      </c>
      <c r="C4262" s="9">
        <v>20</v>
      </c>
      <c r="D4262" s="9">
        <v>0</v>
      </c>
      <c r="E4262" s="16">
        <f t="shared" si="269"/>
        <v>-5.6314723462062074E-4</v>
      </c>
      <c r="F4262" s="14">
        <f t="shared" si="267"/>
        <v>20.093595070393945</v>
      </c>
    </row>
    <row r="4263" spans="1:6" x14ac:dyDescent="0.4">
      <c r="A4263" s="13">
        <f t="shared" si="266"/>
        <v>42520</v>
      </c>
      <c r="B4263" s="15">
        <f t="shared" si="268"/>
        <v>11.811111111111112</v>
      </c>
      <c r="C4263" s="9">
        <v>20</v>
      </c>
      <c r="D4263" s="9">
        <v>0</v>
      </c>
      <c r="E4263" s="16">
        <f t="shared" si="269"/>
        <v>-5.5977912915039139E-4</v>
      </c>
      <c r="F4263" s="14">
        <f t="shared" si="267"/>
        <v>20.093035291264794</v>
      </c>
    </row>
    <row r="4264" spans="1:6" x14ac:dyDescent="0.4">
      <c r="A4264" s="13">
        <f t="shared" si="266"/>
        <v>42530</v>
      </c>
      <c r="B4264" s="15">
        <f t="shared" si="268"/>
        <v>11.813888888888888</v>
      </c>
      <c r="C4264" s="9">
        <v>20</v>
      </c>
      <c r="D4264" s="9">
        <v>0</v>
      </c>
      <c r="E4264" s="16">
        <f t="shared" si="269"/>
        <v>-5.5643116785163897E-4</v>
      </c>
      <c r="F4264" s="14">
        <f t="shared" si="267"/>
        <v>20.092478860096943</v>
      </c>
    </row>
    <row r="4265" spans="1:6" x14ac:dyDescent="0.4">
      <c r="A4265" s="13">
        <f t="shared" si="266"/>
        <v>42540</v>
      </c>
      <c r="B4265" s="15">
        <f t="shared" si="268"/>
        <v>11.816666666666666</v>
      </c>
      <c r="C4265" s="9">
        <v>20</v>
      </c>
      <c r="D4265" s="9">
        <v>0</v>
      </c>
      <c r="E4265" s="16">
        <f t="shared" si="269"/>
        <v>-5.531032302448734E-4</v>
      </c>
      <c r="F4265" s="14">
        <f t="shared" si="267"/>
        <v>20.091925756866697</v>
      </c>
    </row>
    <row r="4266" spans="1:6" x14ac:dyDescent="0.4">
      <c r="A4266" s="13">
        <f t="shared" si="266"/>
        <v>42550</v>
      </c>
      <c r="B4266" s="15">
        <f t="shared" si="268"/>
        <v>11.819444444444445</v>
      </c>
      <c r="C4266" s="9">
        <v>20</v>
      </c>
      <c r="D4266" s="9">
        <v>0</v>
      </c>
      <c r="E4266" s="16">
        <f t="shared" si="269"/>
        <v>-5.4979519657115503E-4</v>
      </c>
      <c r="F4266" s="14">
        <f t="shared" si="267"/>
        <v>20.091375961670128</v>
      </c>
    </row>
    <row r="4267" spans="1:6" x14ac:dyDescent="0.4">
      <c r="A4267" s="13">
        <f t="shared" si="266"/>
        <v>42560</v>
      </c>
      <c r="B4267" s="15">
        <f t="shared" si="268"/>
        <v>11.822222222222223</v>
      </c>
      <c r="C4267" s="9">
        <v>20</v>
      </c>
      <c r="D4267" s="9">
        <v>0</v>
      </c>
      <c r="E4267" s="16">
        <f t="shared" si="269"/>
        <v>-5.4650694778784537E-4</v>
      </c>
      <c r="F4267" s="14">
        <f t="shared" si="267"/>
        <v>20.090829454722339</v>
      </c>
    </row>
    <row r="4268" spans="1:6" x14ac:dyDescent="0.4">
      <c r="A4268" s="13">
        <f t="shared" si="266"/>
        <v>42570</v>
      </c>
      <c r="B4268" s="15">
        <f t="shared" si="268"/>
        <v>11.824999999999999</v>
      </c>
      <c r="C4268" s="9">
        <v>20</v>
      </c>
      <c r="D4268" s="9">
        <v>0</v>
      </c>
      <c r="E4268" s="16">
        <f t="shared" si="269"/>
        <v>-5.4323836556422942E-4</v>
      </c>
      <c r="F4268" s="14">
        <f t="shared" si="267"/>
        <v>20.090286216356773</v>
      </c>
    </row>
    <row r="4269" spans="1:6" x14ac:dyDescent="0.4">
      <c r="A4269" s="13">
        <f t="shared" si="266"/>
        <v>42580</v>
      </c>
      <c r="B4269" s="15">
        <f t="shared" si="268"/>
        <v>11.827777777777778</v>
      </c>
      <c r="C4269" s="9">
        <v>20</v>
      </c>
      <c r="D4269" s="9">
        <v>0</v>
      </c>
      <c r="E4269" s="16">
        <f t="shared" si="269"/>
        <v>-5.3998933227735206E-4</v>
      </c>
      <c r="F4269" s="14">
        <f t="shared" si="267"/>
        <v>20.089746227024495</v>
      </c>
    </row>
    <row r="4270" spans="1:6" x14ac:dyDescent="0.4">
      <c r="A4270" s="13">
        <f t="shared" si="266"/>
        <v>42590</v>
      </c>
      <c r="B4270" s="15">
        <f t="shared" si="268"/>
        <v>11.830555555555556</v>
      </c>
      <c r="C4270" s="9">
        <v>20</v>
      </c>
      <c r="D4270" s="9">
        <v>0</v>
      </c>
      <c r="E4270" s="16">
        <f t="shared" si="269"/>
        <v>-5.367597310077457E-4</v>
      </c>
      <c r="F4270" s="14">
        <f t="shared" si="267"/>
        <v>20.089209467293486</v>
      </c>
    </row>
    <row r="4271" spans="1:6" x14ac:dyDescent="0.4">
      <c r="A4271" s="13">
        <f t="shared" si="266"/>
        <v>42600</v>
      </c>
      <c r="B4271" s="15">
        <f t="shared" si="268"/>
        <v>11.833333333333334</v>
      </c>
      <c r="C4271" s="9">
        <v>20</v>
      </c>
      <c r="D4271" s="9">
        <v>0</v>
      </c>
      <c r="E4271" s="16">
        <f t="shared" si="269"/>
        <v>-5.3354944553520337E-4</v>
      </c>
      <c r="F4271" s="14">
        <f t="shared" si="267"/>
        <v>20.088675917847951</v>
      </c>
    </row>
    <row r="4272" spans="1:6" x14ac:dyDescent="0.4">
      <c r="A4272" s="13">
        <f t="shared" si="266"/>
        <v>42610</v>
      </c>
      <c r="B4272" s="15">
        <f t="shared" si="268"/>
        <v>11.83611111111111</v>
      </c>
      <c r="C4272" s="9">
        <v>20</v>
      </c>
      <c r="D4272" s="9">
        <v>0</v>
      </c>
      <c r="E4272" s="16">
        <f t="shared" si="269"/>
        <v>-5.3035836033463407E-4</v>
      </c>
      <c r="F4272" s="14">
        <f t="shared" si="267"/>
        <v>20.088145559487618</v>
      </c>
    </row>
    <row r="4273" spans="1:6" x14ac:dyDescent="0.4">
      <c r="A4273" s="13">
        <f t="shared" si="266"/>
        <v>42620</v>
      </c>
      <c r="B4273" s="15">
        <f t="shared" si="268"/>
        <v>11.838888888888889</v>
      </c>
      <c r="C4273" s="9">
        <v>20</v>
      </c>
      <c r="D4273" s="9">
        <v>0</v>
      </c>
      <c r="E4273" s="16">
        <f t="shared" si="269"/>
        <v>-5.271863605718776E-4</v>
      </c>
      <c r="F4273" s="14">
        <f t="shared" si="267"/>
        <v>20.087618373127047</v>
      </c>
    </row>
    <row r="4274" spans="1:6" x14ac:dyDescent="0.4">
      <c r="A4274" s="13">
        <f t="shared" si="266"/>
        <v>42630</v>
      </c>
      <c r="B4274" s="15">
        <f t="shared" si="268"/>
        <v>11.841666666666667</v>
      </c>
      <c r="C4274" s="9">
        <v>20</v>
      </c>
      <c r="D4274" s="9">
        <v>0</v>
      </c>
      <c r="E4274" s="16">
        <f t="shared" si="269"/>
        <v>-5.2403333209956077E-4</v>
      </c>
      <c r="F4274" s="14">
        <f t="shared" si="267"/>
        <v>20.087094339794948</v>
      </c>
    </row>
    <row r="4275" spans="1:6" x14ac:dyDescent="0.4">
      <c r="A4275" s="13">
        <f t="shared" si="266"/>
        <v>42640</v>
      </c>
      <c r="B4275" s="15">
        <f t="shared" si="268"/>
        <v>11.844444444444445</v>
      </c>
      <c r="C4275" s="9">
        <v>20</v>
      </c>
      <c r="D4275" s="9">
        <v>0</v>
      </c>
      <c r="E4275" s="16">
        <f t="shared" si="269"/>
        <v>-5.2089916145303932E-4</v>
      </c>
      <c r="F4275" s="14">
        <f t="shared" si="267"/>
        <v>20.086573440633494</v>
      </c>
    </row>
    <row r="4276" spans="1:6" x14ac:dyDescent="0.4">
      <c r="A4276" s="13">
        <f t="shared" si="266"/>
        <v>42650</v>
      </c>
      <c r="B4276" s="15">
        <f t="shared" si="268"/>
        <v>11.847222222222221</v>
      </c>
      <c r="C4276" s="9">
        <v>20</v>
      </c>
      <c r="D4276" s="9">
        <v>0</v>
      </c>
      <c r="E4276" s="16">
        <f t="shared" si="269"/>
        <v>-5.1778373584625422E-4</v>
      </c>
      <c r="F4276" s="14">
        <f t="shared" si="267"/>
        <v>20.086055656897649</v>
      </c>
    </row>
    <row r="4277" spans="1:6" x14ac:dyDescent="0.4">
      <c r="A4277" s="13">
        <f t="shared" si="266"/>
        <v>42660</v>
      </c>
      <c r="B4277" s="15">
        <f t="shared" si="268"/>
        <v>11.85</v>
      </c>
      <c r="C4277" s="9">
        <v>20</v>
      </c>
      <c r="D4277" s="9">
        <v>0</v>
      </c>
      <c r="E4277" s="16">
        <f t="shared" si="269"/>
        <v>-5.1468694316775818E-4</v>
      </c>
      <c r="F4277" s="14">
        <f t="shared" si="267"/>
        <v>20.085540969954483</v>
      </c>
    </row>
    <row r="4278" spans="1:6" x14ac:dyDescent="0.4">
      <c r="A4278" s="13">
        <f t="shared" si="266"/>
        <v>42670</v>
      </c>
      <c r="B4278" s="15">
        <f t="shared" si="268"/>
        <v>11.852777777777778</v>
      </c>
      <c r="C4278" s="9">
        <v>20</v>
      </c>
      <c r="D4278" s="9">
        <v>0</v>
      </c>
      <c r="E4278" s="16">
        <f t="shared" si="269"/>
        <v>-5.1160867197657246E-4</v>
      </c>
      <c r="F4278" s="14">
        <f t="shared" si="267"/>
        <v>20.085029361282505</v>
      </c>
    </row>
    <row r="4279" spans="1:6" x14ac:dyDescent="0.4">
      <c r="A4279" s="13">
        <f t="shared" si="266"/>
        <v>42680</v>
      </c>
      <c r="B4279" s="15">
        <f t="shared" si="268"/>
        <v>11.855555555555556</v>
      </c>
      <c r="C4279" s="9">
        <v>20</v>
      </c>
      <c r="D4279" s="9">
        <v>0</v>
      </c>
      <c r="E4279" s="16">
        <f t="shared" si="269"/>
        <v>-5.0854881149823465E-4</v>
      </c>
      <c r="F4279" s="14">
        <f t="shared" si="267"/>
        <v>20.084520812471006</v>
      </c>
    </row>
    <row r="4280" spans="1:6" x14ac:dyDescent="0.4">
      <c r="A4280" s="13">
        <f t="shared" si="266"/>
        <v>42690</v>
      </c>
      <c r="B4280" s="15">
        <f t="shared" si="268"/>
        <v>11.858333333333333</v>
      </c>
      <c r="C4280" s="9">
        <v>20</v>
      </c>
      <c r="D4280" s="9">
        <v>0</v>
      </c>
      <c r="E4280" s="16">
        <f t="shared" si="269"/>
        <v>-5.0550725162084643E-4</v>
      </c>
      <c r="F4280" s="14">
        <f t="shared" si="267"/>
        <v>20.084015305219385</v>
      </c>
    </row>
    <row r="4281" spans="1:6" x14ac:dyDescent="0.4">
      <c r="A4281" s="13">
        <f t="shared" si="266"/>
        <v>42700</v>
      </c>
      <c r="B4281" s="15">
        <f t="shared" si="268"/>
        <v>11.861111111111111</v>
      </c>
      <c r="C4281" s="9">
        <v>20</v>
      </c>
      <c r="D4281" s="9">
        <v>0</v>
      </c>
      <c r="E4281" s="16">
        <f t="shared" si="269"/>
        <v>-5.0248388289105765E-4</v>
      </c>
      <c r="F4281" s="14">
        <f t="shared" si="267"/>
        <v>20.083512821336495</v>
      </c>
    </row>
    <row r="4282" spans="1:6" x14ac:dyDescent="0.4">
      <c r="A4282" s="13">
        <f t="shared" si="266"/>
        <v>42710</v>
      </c>
      <c r="B4282" s="15">
        <f t="shared" si="268"/>
        <v>11.863888888888889</v>
      </c>
      <c r="C4282" s="9">
        <v>20</v>
      </c>
      <c r="D4282" s="9">
        <v>0</v>
      </c>
      <c r="E4282" s="16">
        <f t="shared" si="269"/>
        <v>-4.9947859651013526E-4</v>
      </c>
      <c r="F4282" s="14">
        <f t="shared" si="267"/>
        <v>20.083013342739985</v>
      </c>
    </row>
    <row r="4283" spans="1:6" x14ac:dyDescent="0.4">
      <c r="A4283" s="13">
        <f t="shared" si="266"/>
        <v>42720</v>
      </c>
      <c r="B4283" s="15">
        <f t="shared" si="268"/>
        <v>11.866666666666667</v>
      </c>
      <c r="C4283" s="9">
        <v>20</v>
      </c>
      <c r="D4283" s="9">
        <v>0</v>
      </c>
      <c r="E4283" s="16">
        <f t="shared" si="269"/>
        <v>-4.9649128433005424E-4</v>
      </c>
      <c r="F4283" s="14">
        <f t="shared" si="267"/>
        <v>20.082516851455654</v>
      </c>
    </row>
    <row r="4284" spans="1:6" x14ac:dyDescent="0.4">
      <c r="A4284" s="13">
        <f t="shared" si="266"/>
        <v>42730</v>
      </c>
      <c r="B4284" s="15">
        <f t="shared" si="268"/>
        <v>11.869444444444444</v>
      </c>
      <c r="C4284" s="9">
        <v>20</v>
      </c>
      <c r="D4284" s="9">
        <v>0</v>
      </c>
      <c r="E4284" s="16">
        <f t="shared" si="269"/>
        <v>-4.9352183884960807E-4</v>
      </c>
      <c r="F4284" s="14">
        <f t="shared" si="267"/>
        <v>20.082023329616806</v>
      </c>
    </row>
    <row r="4285" spans="1:6" x14ac:dyDescent="0.4">
      <c r="A4285" s="13">
        <f t="shared" si="266"/>
        <v>42740</v>
      </c>
      <c r="B4285" s="15">
        <f t="shared" si="268"/>
        <v>11.872222222222222</v>
      </c>
      <c r="C4285" s="9">
        <v>20</v>
      </c>
      <c r="D4285" s="9">
        <v>0</v>
      </c>
      <c r="E4285" s="16">
        <f t="shared" si="269"/>
        <v>-4.9057015321056366E-4</v>
      </c>
      <c r="F4285" s="14">
        <f t="shared" si="267"/>
        <v>20.081532759463595</v>
      </c>
    </row>
    <row r="4286" spans="1:6" x14ac:dyDescent="0.4">
      <c r="A4286" s="13">
        <f t="shared" si="266"/>
        <v>42750</v>
      </c>
      <c r="B4286" s="15">
        <f t="shared" si="268"/>
        <v>11.875</v>
      </c>
      <c r="C4286" s="9">
        <v>20</v>
      </c>
      <c r="D4286" s="9">
        <v>0</v>
      </c>
      <c r="E4286" s="16">
        <f t="shared" si="269"/>
        <v>-4.8763612119375165E-4</v>
      </c>
      <c r="F4286" s="14">
        <f t="shared" si="267"/>
        <v>20.081045123342403</v>
      </c>
    </row>
    <row r="4287" spans="1:6" x14ac:dyDescent="0.4">
      <c r="A4287" s="13">
        <f t="shared" si="266"/>
        <v>42760</v>
      </c>
      <c r="B4287" s="15">
        <f t="shared" si="268"/>
        <v>11.877777777777778</v>
      </c>
      <c r="C4287" s="9">
        <v>20</v>
      </c>
      <c r="D4287" s="9">
        <v>0</v>
      </c>
      <c r="E4287" s="16">
        <f t="shared" si="269"/>
        <v>-4.8471963721532629E-4</v>
      </c>
      <c r="F4287" s="14">
        <f t="shared" si="267"/>
        <v>20.080560403705189</v>
      </c>
    </row>
    <row r="4288" spans="1:6" x14ac:dyDescent="0.4">
      <c r="A4288" s="13">
        <f t="shared" si="266"/>
        <v>42770</v>
      </c>
      <c r="B4288" s="15">
        <f t="shared" si="268"/>
        <v>11.880555555555556</v>
      </c>
      <c r="C4288" s="9">
        <v>20</v>
      </c>
      <c r="D4288" s="9">
        <v>0</v>
      </c>
      <c r="E4288" s="16">
        <f t="shared" si="269"/>
        <v>-4.8182059632289817E-4</v>
      </c>
      <c r="F4288" s="14">
        <f t="shared" si="267"/>
        <v>20.080078583108865</v>
      </c>
    </row>
    <row r="4289" spans="1:6" x14ac:dyDescent="0.4">
      <c r="A4289" s="13">
        <f t="shared" si="266"/>
        <v>42780</v>
      </c>
      <c r="B4289" s="15">
        <f t="shared" si="268"/>
        <v>11.883333333333333</v>
      </c>
      <c r="C4289" s="9">
        <v>20</v>
      </c>
      <c r="D4289" s="9">
        <v>0</v>
      </c>
      <c r="E4289" s="16">
        <f t="shared" si="269"/>
        <v>-4.7893889419177405E-4</v>
      </c>
      <c r="F4289" s="14">
        <f t="shared" si="267"/>
        <v>20.079599644214674</v>
      </c>
    </row>
    <row r="4290" spans="1:6" x14ac:dyDescent="0.4">
      <c r="A4290" s="13">
        <f t="shared" si="266"/>
        <v>42790</v>
      </c>
      <c r="B4290" s="15">
        <f t="shared" si="268"/>
        <v>11.886111111111111</v>
      </c>
      <c r="C4290" s="9">
        <v>20</v>
      </c>
      <c r="D4290" s="9">
        <v>0</v>
      </c>
      <c r="E4290" s="16">
        <f t="shared" si="269"/>
        <v>-4.7607442712125877E-4</v>
      </c>
      <c r="F4290" s="14">
        <f t="shared" si="267"/>
        <v>20.079123569787555</v>
      </c>
    </row>
    <row r="4291" spans="1:6" x14ac:dyDescent="0.4">
      <c r="A4291" s="13">
        <f t="shared" si="266"/>
        <v>42800</v>
      </c>
      <c r="B4291" s="15">
        <f t="shared" si="268"/>
        <v>11.888888888888889</v>
      </c>
      <c r="C4291" s="9">
        <v>20</v>
      </c>
      <c r="D4291" s="9">
        <v>0</v>
      </c>
      <c r="E4291" s="16">
        <f t="shared" si="269"/>
        <v>-4.7322709203083114E-4</v>
      </c>
      <c r="F4291" s="14">
        <f t="shared" si="267"/>
        <v>20.078650342695525</v>
      </c>
    </row>
    <row r="4292" spans="1:6" x14ac:dyDescent="0.4">
      <c r="A4292" s="13">
        <f t="shared" si="266"/>
        <v>42810</v>
      </c>
      <c r="B4292" s="15">
        <f t="shared" si="268"/>
        <v>11.891666666666667</v>
      </c>
      <c r="C4292" s="9">
        <v>20</v>
      </c>
      <c r="D4292" s="9">
        <v>0</v>
      </c>
      <c r="E4292" s="16">
        <f t="shared" si="269"/>
        <v>-4.7039678645648895E-4</v>
      </c>
      <c r="F4292" s="14">
        <f t="shared" si="267"/>
        <v>20.078179945909067</v>
      </c>
    </row>
    <row r="4293" spans="1:6" x14ac:dyDescent="0.4">
      <c r="A4293" s="13">
        <f t="shared" si="266"/>
        <v>42820</v>
      </c>
      <c r="B4293" s="15">
        <f t="shared" si="268"/>
        <v>11.894444444444444</v>
      </c>
      <c r="C4293" s="9">
        <v>20</v>
      </c>
      <c r="D4293" s="9">
        <v>0</v>
      </c>
      <c r="E4293" s="16">
        <f t="shared" si="269"/>
        <v>-4.6758340854705186E-4</v>
      </c>
      <c r="F4293" s="14">
        <f t="shared" si="267"/>
        <v>20.07771236250052</v>
      </c>
    </row>
    <row r="4294" spans="1:6" x14ac:dyDescent="0.4">
      <c r="A4294" s="13">
        <f t="shared" si="266"/>
        <v>42830</v>
      </c>
      <c r="B4294" s="15">
        <f t="shared" si="268"/>
        <v>11.897222222222222</v>
      </c>
      <c r="C4294" s="9">
        <v>20</v>
      </c>
      <c r="D4294" s="9">
        <v>0</v>
      </c>
      <c r="E4294" s="16">
        <f t="shared" si="269"/>
        <v>-4.6478685706052793E-4</v>
      </c>
      <c r="F4294" s="14">
        <f t="shared" si="267"/>
        <v>20.077247575643458</v>
      </c>
    </row>
    <row r="4295" spans="1:6" x14ac:dyDescent="0.4">
      <c r="A4295" s="13">
        <f t="shared" si="266"/>
        <v>42840</v>
      </c>
      <c r="B4295" s="15">
        <f t="shared" si="268"/>
        <v>11.9</v>
      </c>
      <c r="C4295" s="9">
        <v>20</v>
      </c>
      <c r="D4295" s="9">
        <v>0</v>
      </c>
      <c r="E4295" s="16">
        <f t="shared" si="269"/>
        <v>-4.6200703136039514E-4</v>
      </c>
      <c r="F4295" s="14">
        <f t="shared" si="267"/>
        <v>20.076785568612099</v>
      </c>
    </row>
    <row r="4296" spans="1:6" x14ac:dyDescent="0.4">
      <c r="A4296" s="13">
        <f t="shared" si="266"/>
        <v>42850</v>
      </c>
      <c r="B4296" s="15">
        <f t="shared" si="268"/>
        <v>11.902777777777779</v>
      </c>
      <c r="C4296" s="9">
        <v>20</v>
      </c>
      <c r="D4296" s="9">
        <v>0</v>
      </c>
      <c r="E4296" s="16">
        <f t="shared" si="269"/>
        <v>-4.5924383141207441E-4</v>
      </c>
      <c r="F4296" s="14">
        <f t="shared" si="267"/>
        <v>20.076326324780688</v>
      </c>
    </row>
    <row r="4297" spans="1:6" x14ac:dyDescent="0.4">
      <c r="A4297" s="13">
        <f t="shared" si="266"/>
        <v>42860</v>
      </c>
      <c r="B4297" s="15">
        <f t="shared" si="268"/>
        <v>11.905555555555555</v>
      </c>
      <c r="C4297" s="9">
        <v>20</v>
      </c>
      <c r="D4297" s="9">
        <v>0</v>
      </c>
      <c r="E4297" s="16">
        <f t="shared" si="269"/>
        <v>-4.5649715777923189E-4</v>
      </c>
      <c r="F4297" s="14">
        <f t="shared" si="267"/>
        <v>20.07586982762291</v>
      </c>
    </row>
    <row r="4298" spans="1:6" x14ac:dyDescent="0.4">
      <c r="A4298" s="13">
        <f t="shared" ref="A4298:A4331" si="270">A4297+B$7</f>
        <v>42870</v>
      </c>
      <c r="B4298" s="15">
        <f t="shared" si="268"/>
        <v>11.908333333333333</v>
      </c>
      <c r="C4298" s="9">
        <v>20</v>
      </c>
      <c r="D4298" s="9">
        <v>0</v>
      </c>
      <c r="E4298" s="16">
        <f t="shared" si="269"/>
        <v>-4.5376691162027344E-4</v>
      </c>
      <c r="F4298" s="14">
        <f t="shared" ref="F4298:F4331" si="271">F4297+E4298</f>
        <v>20.075416060711291</v>
      </c>
    </row>
    <row r="4299" spans="1:6" x14ac:dyDescent="0.4">
      <c r="A4299" s="13">
        <f t="shared" si="270"/>
        <v>42880</v>
      </c>
      <c r="B4299" s="15">
        <f t="shared" si="268"/>
        <v>11.911111111111111</v>
      </c>
      <c r="C4299" s="9">
        <v>20</v>
      </c>
      <c r="D4299" s="9">
        <v>0</v>
      </c>
      <c r="E4299" s="16">
        <f t="shared" si="269"/>
        <v>-4.5105299468475363E-4</v>
      </c>
      <c r="F4299" s="14">
        <f t="shared" si="271"/>
        <v>20.074965007716607</v>
      </c>
    </row>
    <row r="4300" spans="1:6" x14ac:dyDescent="0.4">
      <c r="A4300" s="13">
        <f t="shared" si="270"/>
        <v>42890</v>
      </c>
      <c r="B4300" s="15">
        <f t="shared" ref="B4300:B4331" si="272">A4300/3600</f>
        <v>11.91388888888889</v>
      </c>
      <c r="C4300" s="9">
        <v>20</v>
      </c>
      <c r="D4300" s="9">
        <v>0</v>
      </c>
      <c r="E4300" s="16">
        <f t="shared" ref="E4300:E4331" si="273">(E$3*D4299^2-(F4299-C4299)/E$4)/E$5*(A4300-A4299)</f>
        <v>-4.4835530930984835E-4</v>
      </c>
      <c r="F4300" s="14">
        <f t="shared" si="271"/>
        <v>20.074516652407297</v>
      </c>
    </row>
    <row r="4301" spans="1:6" x14ac:dyDescent="0.4">
      <c r="A4301" s="13">
        <f t="shared" si="270"/>
        <v>42900</v>
      </c>
      <c r="B4301" s="15">
        <f t="shared" si="272"/>
        <v>11.916666666666666</v>
      </c>
      <c r="C4301" s="9">
        <v>20</v>
      </c>
      <c r="D4301" s="9">
        <v>0</v>
      </c>
      <c r="E4301" s="16">
        <f t="shared" si="273"/>
        <v>-4.4567375841684869E-4</v>
      </c>
      <c r="F4301" s="14">
        <f t="shared" si="271"/>
        <v>20.07407097864888</v>
      </c>
    </row>
    <row r="4302" spans="1:6" x14ac:dyDescent="0.4">
      <c r="A4302" s="13">
        <f t="shared" si="270"/>
        <v>42910</v>
      </c>
      <c r="B4302" s="15">
        <f t="shared" si="272"/>
        <v>11.919444444444444</v>
      </c>
      <c r="C4302" s="9">
        <v>20</v>
      </c>
      <c r="D4302" s="9">
        <v>0</v>
      </c>
      <c r="E4302" s="16">
        <f t="shared" si="273"/>
        <v>-4.4300824550765554E-4</v>
      </c>
      <c r="F4302" s="14">
        <f t="shared" si="271"/>
        <v>20.073627970403372</v>
      </c>
    </row>
    <row r="4303" spans="1:6" x14ac:dyDescent="0.4">
      <c r="A4303" s="13">
        <f t="shared" si="270"/>
        <v>42920</v>
      </c>
      <c r="B4303" s="15">
        <f t="shared" si="272"/>
        <v>11.922222222222222</v>
      </c>
      <c r="C4303" s="9">
        <v>20</v>
      </c>
      <c r="D4303" s="9">
        <v>0</v>
      </c>
      <c r="E4303" s="16">
        <f t="shared" si="273"/>
        <v>-4.4035867466131576E-4</v>
      </c>
      <c r="F4303" s="14">
        <f t="shared" si="271"/>
        <v>20.073187611728709</v>
      </c>
    </row>
    <row r="4304" spans="1:6" x14ac:dyDescent="0.4">
      <c r="A4304" s="13">
        <f t="shared" si="270"/>
        <v>42930</v>
      </c>
      <c r="B4304" s="15">
        <f t="shared" si="272"/>
        <v>11.925000000000001</v>
      </c>
      <c r="C4304" s="9">
        <v>20</v>
      </c>
      <c r="D4304" s="9">
        <v>0</v>
      </c>
      <c r="E4304" s="16">
        <f t="shared" si="273"/>
        <v>-4.3772495053055836E-4</v>
      </c>
      <c r="F4304" s="14">
        <f t="shared" si="271"/>
        <v>20.07274988677818</v>
      </c>
    </row>
    <row r="4305" spans="1:6" x14ac:dyDescent="0.4">
      <c r="A4305" s="13">
        <f t="shared" si="270"/>
        <v>42940</v>
      </c>
      <c r="B4305" s="15">
        <f t="shared" si="272"/>
        <v>11.927777777777777</v>
      </c>
      <c r="C4305" s="9">
        <v>20</v>
      </c>
      <c r="D4305" s="9">
        <v>0</v>
      </c>
      <c r="E4305" s="16">
        <f t="shared" si="273"/>
        <v>-4.3510697833839553E-4</v>
      </c>
      <c r="F4305" s="14">
        <f t="shared" si="271"/>
        <v>20.072314779799843</v>
      </c>
    </row>
    <row r="4306" spans="1:6" x14ac:dyDescent="0.4">
      <c r="A4306" s="13">
        <f t="shared" si="270"/>
        <v>42950</v>
      </c>
      <c r="B4306" s="15">
        <f t="shared" si="272"/>
        <v>11.930555555555555</v>
      </c>
      <c r="C4306" s="9">
        <v>20</v>
      </c>
      <c r="D4306" s="9">
        <v>0</v>
      </c>
      <c r="E4306" s="16">
        <f t="shared" si="273"/>
        <v>-4.3250466387465854E-4</v>
      </c>
      <c r="F4306" s="14">
        <f t="shared" si="271"/>
        <v>20.07188227513597</v>
      </c>
    </row>
    <row r="4307" spans="1:6" x14ac:dyDescent="0.4">
      <c r="A4307" s="13">
        <f t="shared" si="270"/>
        <v>42960</v>
      </c>
      <c r="B4307" s="15">
        <f t="shared" si="272"/>
        <v>11.933333333333334</v>
      </c>
      <c r="C4307" s="9">
        <v>20</v>
      </c>
      <c r="D4307" s="9">
        <v>0</v>
      </c>
      <c r="E4307" s="16">
        <f t="shared" si="273"/>
        <v>-4.2991791349264094E-4</v>
      </c>
      <c r="F4307" s="14">
        <f t="shared" si="271"/>
        <v>20.071452357222476</v>
      </c>
    </row>
    <row r="4308" spans="1:6" x14ac:dyDescent="0.4">
      <c r="A4308" s="13">
        <f t="shared" si="270"/>
        <v>42970</v>
      </c>
      <c r="B4308" s="15">
        <f t="shared" si="272"/>
        <v>11.936111111111112</v>
      </c>
      <c r="C4308" s="9">
        <v>20</v>
      </c>
      <c r="D4308" s="9">
        <v>0</v>
      </c>
      <c r="E4308" s="16">
        <f t="shared" si="273"/>
        <v>-4.2734663410571975E-4</v>
      </c>
      <c r="F4308" s="14">
        <f t="shared" si="271"/>
        <v>20.071025010588372</v>
      </c>
    </row>
    <row r="4309" spans="1:6" x14ac:dyDescent="0.4">
      <c r="A4309" s="13">
        <f t="shared" si="270"/>
        <v>42980</v>
      </c>
      <c r="B4309" s="15">
        <f t="shared" si="272"/>
        <v>11.938888888888888</v>
      </c>
      <c r="C4309" s="9">
        <v>20</v>
      </c>
      <c r="D4309" s="9">
        <v>0</v>
      </c>
      <c r="E4309" s="16">
        <f t="shared" si="273"/>
        <v>-4.2479073318404085E-4</v>
      </c>
      <c r="F4309" s="14">
        <f t="shared" si="271"/>
        <v>20.070600219855187</v>
      </c>
    </row>
    <row r="4310" spans="1:6" x14ac:dyDescent="0.4">
      <c r="A4310" s="13">
        <f t="shared" si="270"/>
        <v>42990</v>
      </c>
      <c r="B4310" s="15">
        <f t="shared" si="272"/>
        <v>11.941666666666666</v>
      </c>
      <c r="C4310" s="9">
        <v>20</v>
      </c>
      <c r="D4310" s="9">
        <v>0</v>
      </c>
      <c r="E4310" s="16">
        <f t="shared" si="273"/>
        <v>-4.2225011875111939E-4</v>
      </c>
      <c r="F4310" s="14">
        <f t="shared" si="271"/>
        <v>20.070177969736434</v>
      </c>
    </row>
    <row r="4311" spans="1:6" x14ac:dyDescent="0.4">
      <c r="A4311" s="13">
        <f t="shared" si="270"/>
        <v>43000</v>
      </c>
      <c r="B4311" s="15">
        <f t="shared" si="272"/>
        <v>11.944444444444445</v>
      </c>
      <c r="C4311" s="9">
        <v>20</v>
      </c>
      <c r="D4311" s="9">
        <v>0</v>
      </c>
      <c r="E4311" s="16">
        <f t="shared" si="273"/>
        <v>-4.1972469938058861E-4</v>
      </c>
      <c r="F4311" s="14">
        <f t="shared" si="271"/>
        <v>20.069758245037054</v>
      </c>
    </row>
    <row r="4312" spans="1:6" x14ac:dyDescent="0.4">
      <c r="A4312" s="13">
        <f t="shared" si="270"/>
        <v>43010</v>
      </c>
      <c r="B4312" s="15">
        <f t="shared" si="272"/>
        <v>11.947222222222223</v>
      </c>
      <c r="C4312" s="9">
        <v>20</v>
      </c>
      <c r="D4312" s="9">
        <v>0</v>
      </c>
      <c r="E4312" s="16">
        <f t="shared" si="273"/>
        <v>-4.172143841929065E-4</v>
      </c>
      <c r="F4312" s="14">
        <f t="shared" si="271"/>
        <v>20.069341030652861</v>
      </c>
    </row>
    <row r="4313" spans="1:6" x14ac:dyDescent="0.4">
      <c r="A4313" s="13">
        <f t="shared" si="270"/>
        <v>43020</v>
      </c>
      <c r="B4313" s="15">
        <f t="shared" si="272"/>
        <v>11.95</v>
      </c>
      <c r="C4313" s="9">
        <v>20</v>
      </c>
      <c r="D4313" s="9">
        <v>0</v>
      </c>
      <c r="E4313" s="16">
        <f t="shared" si="273"/>
        <v>-4.147190828520409E-4</v>
      </c>
      <c r="F4313" s="14">
        <f t="shared" si="271"/>
        <v>20.06892631157001</v>
      </c>
    </row>
    <row r="4314" spans="1:6" x14ac:dyDescent="0.4">
      <c r="A4314" s="13">
        <f t="shared" si="270"/>
        <v>43030</v>
      </c>
      <c r="B4314" s="15">
        <f t="shared" si="272"/>
        <v>11.952777777777778</v>
      </c>
      <c r="C4314" s="9">
        <v>20</v>
      </c>
      <c r="D4314" s="9">
        <v>0</v>
      </c>
      <c r="E4314" s="16">
        <f t="shared" si="273"/>
        <v>-4.1223870556226106E-4</v>
      </c>
      <c r="F4314" s="14">
        <f t="shared" si="271"/>
        <v>20.068514072864449</v>
      </c>
    </row>
    <row r="4315" spans="1:6" x14ac:dyDescent="0.4">
      <c r="A4315" s="13">
        <f t="shared" si="270"/>
        <v>43040</v>
      </c>
      <c r="B4315" s="15">
        <f t="shared" si="272"/>
        <v>11.955555555555556</v>
      </c>
      <c r="C4315" s="9">
        <v>20</v>
      </c>
      <c r="D4315" s="9">
        <v>0</v>
      </c>
      <c r="E4315" s="16">
        <f t="shared" si="273"/>
        <v>-4.0977316306488695E-4</v>
      </c>
      <c r="F4315" s="14">
        <f t="shared" si="271"/>
        <v>20.068104299701385</v>
      </c>
    </row>
    <row r="4316" spans="1:6" x14ac:dyDescent="0.4">
      <c r="A4316" s="13">
        <f t="shared" si="270"/>
        <v>43050</v>
      </c>
      <c r="B4316" s="15">
        <f t="shared" si="272"/>
        <v>11.958333333333334</v>
      </c>
      <c r="C4316" s="9">
        <v>20</v>
      </c>
      <c r="D4316" s="9">
        <v>0</v>
      </c>
      <c r="E4316" s="16">
        <f t="shared" si="273"/>
        <v>-4.0732236663508037E-4</v>
      </c>
      <c r="F4316" s="14">
        <f t="shared" si="271"/>
        <v>20.067696977334752</v>
      </c>
    </row>
    <row r="4317" spans="1:6" x14ac:dyDescent="0.4">
      <c r="A4317" s="13">
        <f t="shared" si="270"/>
        <v>43060</v>
      </c>
      <c r="B4317" s="15">
        <f t="shared" si="272"/>
        <v>11.96111111111111</v>
      </c>
      <c r="C4317" s="9">
        <v>20</v>
      </c>
      <c r="D4317" s="9">
        <v>0</v>
      </c>
      <c r="E4317" s="16">
        <f t="shared" si="273"/>
        <v>-4.048862280786576E-4</v>
      </c>
      <c r="F4317" s="14">
        <f t="shared" si="271"/>
        <v>20.067292091106673</v>
      </c>
    </row>
    <row r="4318" spans="1:6" x14ac:dyDescent="0.4">
      <c r="A4318" s="13">
        <f t="shared" si="270"/>
        <v>43070</v>
      </c>
      <c r="B4318" s="15">
        <f t="shared" si="272"/>
        <v>11.963888888888889</v>
      </c>
      <c r="C4318" s="9">
        <v>20</v>
      </c>
      <c r="D4318" s="9">
        <v>0</v>
      </c>
      <c r="E4318" s="16">
        <f t="shared" si="273"/>
        <v>-4.0246465972890286E-4</v>
      </c>
      <c r="F4318" s="14">
        <f t="shared" si="271"/>
        <v>20.066889626446944</v>
      </c>
    </row>
    <row r="4319" spans="1:6" x14ac:dyDescent="0.4">
      <c r="A4319" s="13">
        <f t="shared" si="270"/>
        <v>43080</v>
      </c>
      <c r="B4319" s="15">
        <f t="shared" si="272"/>
        <v>11.966666666666667</v>
      </c>
      <c r="C4319" s="9">
        <v>20</v>
      </c>
      <c r="D4319" s="9">
        <v>0</v>
      </c>
      <c r="E4319" s="16">
        <f t="shared" si="273"/>
        <v>-4.0005757444344409E-4</v>
      </c>
      <c r="F4319" s="14">
        <f t="shared" si="271"/>
        <v>20.066489568872502</v>
      </c>
    </row>
    <row r="4320" spans="1:6" x14ac:dyDescent="0.4">
      <c r="A4320" s="13">
        <f t="shared" si="270"/>
        <v>43090</v>
      </c>
      <c r="B4320" s="15">
        <f t="shared" si="272"/>
        <v>11.969444444444445</v>
      </c>
      <c r="C4320" s="9">
        <v>20</v>
      </c>
      <c r="D4320" s="9">
        <v>0</v>
      </c>
      <c r="E4320" s="16">
        <f t="shared" si="273"/>
        <v>-3.976648856010873E-4</v>
      </c>
      <c r="F4320" s="14">
        <f t="shared" si="271"/>
        <v>20.066091903986901</v>
      </c>
    </row>
    <row r="4321" spans="1:6" x14ac:dyDescent="0.4">
      <c r="A4321" s="13">
        <f t="shared" si="270"/>
        <v>43100</v>
      </c>
      <c r="B4321" s="15">
        <f t="shared" si="272"/>
        <v>11.972222222222221</v>
      </c>
      <c r="C4321" s="9">
        <v>20</v>
      </c>
      <c r="D4321" s="9">
        <v>0</v>
      </c>
      <c r="E4321" s="16">
        <f t="shared" si="273"/>
        <v>-3.9528650709869291E-4</v>
      </c>
      <c r="F4321" s="14">
        <f t="shared" si="271"/>
        <v>20.065696617479801</v>
      </c>
    </row>
    <row r="4322" spans="1:6" x14ac:dyDescent="0.4">
      <c r="A4322" s="13">
        <f t="shared" si="270"/>
        <v>43110</v>
      </c>
      <c r="B4322" s="15">
        <f t="shared" si="272"/>
        <v>11.975</v>
      </c>
      <c r="C4322" s="9">
        <v>20</v>
      </c>
      <c r="D4322" s="9">
        <v>0</v>
      </c>
      <c r="E4322" s="16">
        <f t="shared" si="273"/>
        <v>-3.9292235334809501E-4</v>
      </c>
      <c r="F4322" s="14">
        <f t="shared" si="271"/>
        <v>20.065303695126453</v>
      </c>
    </row>
    <row r="4323" spans="1:6" x14ac:dyDescent="0.4">
      <c r="A4323" s="13">
        <f t="shared" si="270"/>
        <v>43120</v>
      </c>
      <c r="B4323" s="15">
        <f t="shared" si="272"/>
        <v>11.977777777777778</v>
      </c>
      <c r="C4323" s="9">
        <v>20</v>
      </c>
      <c r="D4323" s="9">
        <v>0</v>
      </c>
      <c r="E4323" s="16">
        <f t="shared" si="273"/>
        <v>-3.905723392730413E-4</v>
      </c>
      <c r="F4323" s="14">
        <f t="shared" si="271"/>
        <v>20.064913122787178</v>
      </c>
    </row>
    <row r="4324" spans="1:6" x14ac:dyDescent="0.4">
      <c r="A4324" s="13">
        <f t="shared" si="270"/>
        <v>43130</v>
      </c>
      <c r="B4324" s="15">
        <f t="shared" si="272"/>
        <v>11.980555555555556</v>
      </c>
      <c r="C4324" s="9">
        <v>20</v>
      </c>
      <c r="D4324" s="9">
        <v>0</v>
      </c>
      <c r="E4324" s="16">
        <f t="shared" si="273"/>
        <v>-3.8823638030609101E-4</v>
      </c>
      <c r="F4324" s="14">
        <f t="shared" si="271"/>
        <v>20.064524886406872</v>
      </c>
    </row>
    <row r="4325" spans="1:6" x14ac:dyDescent="0.4">
      <c r="A4325" s="13">
        <f t="shared" si="270"/>
        <v>43140</v>
      </c>
      <c r="B4325" s="15">
        <f t="shared" si="272"/>
        <v>11.983333333333333</v>
      </c>
      <c r="C4325" s="9">
        <v>20</v>
      </c>
      <c r="D4325" s="9">
        <v>0</v>
      </c>
      <c r="E4325" s="16">
        <f t="shared" si="273"/>
        <v>-3.8591439238559765E-4</v>
      </c>
      <c r="F4325" s="14">
        <f t="shared" si="271"/>
        <v>20.064138972014486</v>
      </c>
    </row>
    <row r="4326" spans="1:6" x14ac:dyDescent="0.4">
      <c r="A4326" s="13">
        <f t="shared" si="270"/>
        <v>43150</v>
      </c>
      <c r="B4326" s="15">
        <f t="shared" si="272"/>
        <v>11.986111111111111</v>
      </c>
      <c r="C4326" s="9">
        <v>20</v>
      </c>
      <c r="D4326" s="9">
        <v>0</v>
      </c>
      <c r="E4326" s="16">
        <f t="shared" si="273"/>
        <v>-3.8360629195267036E-4</v>
      </c>
      <c r="F4326" s="14">
        <f t="shared" si="271"/>
        <v>20.063755365722535</v>
      </c>
    </row>
    <row r="4327" spans="1:6" x14ac:dyDescent="0.4">
      <c r="A4327" s="13">
        <f t="shared" si="270"/>
        <v>43160</v>
      </c>
      <c r="B4327" s="15">
        <f t="shared" si="272"/>
        <v>11.988888888888889</v>
      </c>
      <c r="C4327" s="9">
        <v>20</v>
      </c>
      <c r="D4327" s="9">
        <v>0</v>
      </c>
      <c r="E4327" s="16">
        <f t="shared" si="273"/>
        <v>-3.8131199594817805E-4</v>
      </c>
      <c r="F4327" s="14">
        <f t="shared" si="271"/>
        <v>20.063374053726587</v>
      </c>
    </row>
    <row r="4328" spans="1:6" x14ac:dyDescent="0.4">
      <c r="A4328" s="13">
        <f t="shared" si="270"/>
        <v>43170</v>
      </c>
      <c r="B4328" s="15">
        <f t="shared" si="272"/>
        <v>11.991666666666667</v>
      </c>
      <c r="C4328" s="9">
        <v>20</v>
      </c>
      <c r="D4328" s="9">
        <v>0</v>
      </c>
      <c r="E4328" s="16">
        <f t="shared" si="273"/>
        <v>-3.7903142180973216E-4</v>
      </c>
      <c r="F4328" s="14">
        <f t="shared" si="271"/>
        <v>20.062995022304776</v>
      </c>
    </row>
    <row r="4329" spans="1:6" x14ac:dyDescent="0.4">
      <c r="A4329" s="13">
        <f t="shared" si="270"/>
        <v>43180</v>
      </c>
      <c r="B4329" s="15">
        <f t="shared" si="272"/>
        <v>11.994444444444444</v>
      </c>
      <c r="C4329" s="9">
        <v>20</v>
      </c>
      <c r="D4329" s="9">
        <v>0</v>
      </c>
      <c r="E4329" s="16">
        <f t="shared" si="273"/>
        <v>-3.767644874687543E-4</v>
      </c>
      <c r="F4329" s="14">
        <f t="shared" si="271"/>
        <v>20.062618257817306</v>
      </c>
    </row>
    <row r="4330" spans="1:6" x14ac:dyDescent="0.4">
      <c r="A4330" s="13">
        <f t="shared" si="270"/>
        <v>43190</v>
      </c>
      <c r="B4330" s="15">
        <f t="shared" si="272"/>
        <v>11.997222222222222</v>
      </c>
      <c r="C4330" s="9">
        <v>20</v>
      </c>
      <c r="D4330" s="9">
        <v>0</v>
      </c>
      <c r="E4330" s="16">
        <f t="shared" si="273"/>
        <v>-3.7451111134752263E-4</v>
      </c>
      <c r="F4330" s="14">
        <f t="shared" si="271"/>
        <v>20.06224374670596</v>
      </c>
    </row>
    <row r="4331" spans="1:6" x14ac:dyDescent="0.4">
      <c r="A4331" s="13">
        <f t="shared" si="270"/>
        <v>43200</v>
      </c>
      <c r="B4331" s="15">
        <f t="shared" si="272"/>
        <v>12</v>
      </c>
      <c r="C4331" s="9">
        <v>20</v>
      </c>
      <c r="D4331" s="9">
        <v>0</v>
      </c>
      <c r="E4331" s="16">
        <f t="shared" si="273"/>
        <v>-3.7227121235621879E-4</v>
      </c>
      <c r="F4331" s="14">
        <f t="shared" si="271"/>
        <v>20.061871475493604</v>
      </c>
    </row>
  </sheetData>
  <mergeCells count="2">
    <mergeCell ref="A9:B9"/>
    <mergeCell ref="A1:C1"/>
  </mergeCells>
  <phoneticPr fontId="1"/>
  <hyperlinks>
    <hyperlink ref="D1" r:id="rId1" xr:uid="{FADFC0B9-BC82-4863-A9F4-22EE6BCE7D9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Demo3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カエルのカヲル</dc:title>
  <dc:subject>昇温予測デモ</dc:subject>
  <dc:creator/>
  <dc:description>https://frog-kaoru.com/science/temperature-prediction3/</dc:description>
  <cp:lastModifiedBy/>
  <dcterms:created xsi:type="dcterms:W3CDTF">2021-05-15T10:59:00Z</dcterms:created>
  <dcterms:modified xsi:type="dcterms:W3CDTF">2021-09-05T14:43:47Z</dcterms:modified>
</cp:coreProperties>
</file>